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ntaliittofi-my.sharepoint.com/personal/pekka_montell_kuntaliitto_fi/Documents/Desktop/Ajankohtaista/"/>
    </mc:Choice>
  </mc:AlternateContent>
  <xr:revisionPtr revIDLastSave="0" documentId="8_{09C3560C-13B6-4097-B08E-619F649C15BB}" xr6:coauthVersionLast="47" xr6:coauthVersionMax="47" xr10:uidLastSave="{00000000-0000-0000-0000-000000000000}"/>
  <bookViews>
    <workbookView xWindow="28680" yWindow="-120" windowWidth="29040" windowHeight="15840" xr2:uid="{63AA968E-3C89-4C50-BBFB-3A233C8F52C0}"/>
  </bookViews>
  <sheets>
    <sheet name="Manner-Suomi" sheetId="1" r:id="rId1"/>
    <sheet name="Fasta Finland" sheetId="2" r:id="rId2"/>
  </sheets>
  <definedNames>
    <definedName name="alu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98" i="2" l="1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250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6" i="1"/>
</calcChain>
</file>

<file path=xl/sharedStrings.xml><?xml version="1.0" encoding="utf-8"?>
<sst xmlns="http://schemas.openxmlformats.org/spreadsheetml/2006/main" count="595" uniqueCount="302">
  <si>
    <t>Kunta</t>
  </si>
  <si>
    <t>Muutos</t>
  </si>
  <si>
    <t>Akaa</t>
  </si>
  <si>
    <t>Alajärvi</t>
  </si>
  <si>
    <t>Alavieska</t>
  </si>
  <si>
    <t>Alavus</t>
  </si>
  <si>
    <t>Asikkala</t>
  </si>
  <si>
    <t>Askola</t>
  </si>
  <si>
    <t>Aura</t>
  </si>
  <si>
    <t>Enonkoski</t>
  </si>
  <si>
    <t>Enontekiö</t>
  </si>
  <si>
    <t>Espoo</t>
  </si>
  <si>
    <t>Eura</t>
  </si>
  <si>
    <t>Eurajoki</t>
  </si>
  <si>
    <t>Evijärvi</t>
  </si>
  <si>
    <t>Forssa</t>
  </si>
  <si>
    <t>Haapajärvi</t>
  </si>
  <si>
    <t>Haapavesi</t>
  </si>
  <si>
    <t>Hailuoto</t>
  </si>
  <si>
    <t>Halsua</t>
  </si>
  <si>
    <t>Hamina</t>
  </si>
  <si>
    <t>Hankasalmi</t>
  </si>
  <si>
    <t>Hanko</t>
  </si>
  <si>
    <t>Harjavalta</t>
  </si>
  <si>
    <t>Hartola</t>
  </si>
  <si>
    <t>Hattula</t>
  </si>
  <si>
    <t>Hausjärvi</t>
  </si>
  <si>
    <t>Heinola</t>
  </si>
  <si>
    <t>Heinävesi</t>
  </si>
  <si>
    <t>Helsinki</t>
  </si>
  <si>
    <t>Hirvensalmi</t>
  </si>
  <si>
    <t>Hollola</t>
  </si>
  <si>
    <t>Huittinen</t>
  </si>
  <si>
    <t>Humppila</t>
  </si>
  <si>
    <t>Hyrynsalmi</t>
  </si>
  <si>
    <t>Hyvinkää</t>
  </si>
  <si>
    <t>Hämeenkyrö</t>
  </si>
  <si>
    <t>Hämeenlinna</t>
  </si>
  <si>
    <t>Ii</t>
  </si>
  <si>
    <t>Iisalmi</t>
  </si>
  <si>
    <t>Iitti</t>
  </si>
  <si>
    <t>Ikaalinen</t>
  </si>
  <si>
    <t>Ilmajoki</t>
  </si>
  <si>
    <t>Ilomantsi</t>
  </si>
  <si>
    <t>Imatra</t>
  </si>
  <si>
    <t>Inari</t>
  </si>
  <si>
    <t>Inkoo</t>
  </si>
  <si>
    <t>Isojoki</t>
  </si>
  <si>
    <t>Isokyrö</t>
  </si>
  <si>
    <t>Janakkala</t>
  </si>
  <si>
    <t>Joensuu</t>
  </si>
  <si>
    <t>Jokioinen</t>
  </si>
  <si>
    <t>Joroinen</t>
  </si>
  <si>
    <t>Joutsa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</si>
  <si>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</si>
  <si>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</si>
  <si>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</si>
  <si>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</si>
  <si>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</si>
  <si>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</si>
  <si>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</si>
  <si>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</si>
  <si>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</si>
  <si>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</si>
  <si>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</si>
  <si>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</si>
  <si>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</si>
  <si>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</si>
  <si>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</si>
  <si>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</si>
  <si>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</si>
  <si>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</si>
  <si>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</si>
  <si>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</si>
  <si>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</si>
  <si>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</si>
  <si>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</si>
  <si>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</si>
  <si>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</si>
  <si>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</si>
  <si>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</si>
  <si>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Kemijärvi</t>
  </si>
  <si>
    <t>Keminmaa</t>
  </si>
  <si>
    <t>Kemiönsaari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</si>
  <si>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</si>
  <si>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</si>
  <si>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</si>
  <si>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</si>
  <si>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</si>
  <si>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</si>
  <si>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</si>
  <si>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</si>
  <si>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</si>
  <si>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</si>
  <si>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</si>
  <si>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</si>
  <si>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</si>
  <si>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</si>
  <si>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</si>
  <si>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</si>
  <si>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</si>
  <si>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</si>
  <si>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</si>
  <si>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</si>
  <si>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</si>
  <si>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</si>
  <si>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</si>
  <si>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Kuopio</t>
  </si>
  <si>
    <t>Kuortane</t>
  </si>
  <si>
    <t>Kurikka</t>
  </si>
  <si>
    <t>Kustavi</t>
  </si>
  <si>
    <t>Kuusamo</t>
  </si>
  <si>
    <t>Kyyjärvi</t>
  </si>
  <si>
    <t>Kärkölä</t>
  </si>
  <si>
    <t>Kärsämäki</t>
  </si>
  <si>
    <t>Lahti</t>
  </si>
  <si>
    <t>Laihia</t>
  </si>
  <si>
    <t>Laitila</t>
  </si>
  <si>
    <t>Lapinjärvi</t>
  </si>
  <si>
    <t>Lapinlahti</t>
  </si>
  <si>
    <t>Lappajärvi</t>
  </si>
  <si>
    <t>Lappeenranta</t>
  </si>
  <si>
    <t>Lapua</t>
  </si>
  <si>
    <t>Laukaa</t>
  </si>
  <si>
    <t>Lemi</t>
  </si>
  <si>
    <t>Lempäälä</t>
  </si>
  <si>
    <t>Leppävirta</t>
  </si>
  <si>
    <t>Lestijärvi</t>
  </si>
  <si>
    <t>Lieksa</t>
  </si>
  <si>
    <t>Lieto</t>
  </si>
  <si>
    <t>Liminka</t>
  </si>
  <si>
    <t>Liperi</t>
  </si>
  <si>
    <t>Lohja</t>
  </si>
  <si>
    <t>Loimaa</t>
  </si>
  <si>
    <t>Loppi</t>
  </si>
  <si>
    <t>Loviisa</t>
  </si>
  <si>
    <t>Luhanka</t>
  </si>
  <si>
    <t>Lumijoki</t>
  </si>
  <si>
    <t>Luoto</t>
  </si>
  <si>
    <t>Luumäki</t>
  </si>
  <si>
    <t>Maalahti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</si>
  <si>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</si>
  <si>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</si>
  <si>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</si>
  <si>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</si>
  <si>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</si>
  <si>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</si>
  <si>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</si>
  <si>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</si>
  <si>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</si>
  <si>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</si>
  <si>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</si>
  <si>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</si>
  <si>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</si>
  <si>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</si>
  <si>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Mänttä-Vilppula</t>
  </si>
  <si>
    <t>Mäntyharju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</si>
  <si>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</si>
  <si>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</si>
  <si>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</si>
  <si>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</si>
  <si>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</si>
  <si>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</si>
  <si>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</si>
  <si>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</si>
  <si>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</si>
  <si>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</si>
  <si>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</si>
  <si>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</si>
  <si>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</si>
  <si>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Outokumpu</t>
  </si>
  <si>
    <t>Padasjoki</t>
  </si>
  <si>
    <t>Paimio</t>
  </si>
  <si>
    <t>Paltamo</t>
  </si>
  <si>
    <t>Parainen</t>
  </si>
  <si>
    <t>Parikkala</t>
  </si>
  <si>
    <t>Parkano</t>
  </si>
  <si>
    <t>Pedersören kunta</t>
  </si>
  <si>
    <t>Pelkosenniemi</t>
  </si>
  <si>
    <t>Pello</t>
  </si>
  <si>
    <t>Perho</t>
  </si>
  <si>
    <t>Pertunmaa</t>
  </si>
  <si>
    <t>Petäjävesi</t>
  </si>
  <si>
    <t>Pieksämäki</t>
  </si>
  <si>
    <t>Pielavesi</t>
  </si>
  <si>
    <t>Pietarsaari</t>
  </si>
  <si>
    <t>Pihtipudas</t>
  </si>
  <si>
    <t>Pirkkala</t>
  </si>
  <si>
    <t>Polvijärvi</t>
  </si>
  <si>
    <t>Pomarkku</t>
  </si>
  <si>
    <t>Pori</t>
  </si>
  <si>
    <t>Pornainen</t>
  </si>
  <si>
    <t>Porvoo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</si>
  <si>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</si>
  <si>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</si>
  <si>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</si>
  <si>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</si>
  <si>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</si>
  <si>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</si>
  <si>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</si>
  <si>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</si>
  <si>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</si>
  <si>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</si>
  <si>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</si>
  <si>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</si>
  <si>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</si>
  <si>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Raahe</t>
  </si>
  <si>
    <t>Raasepori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</si>
  <si>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</si>
  <si>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</si>
  <si>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</si>
  <si>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</si>
  <si>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</si>
  <si>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</si>
  <si>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</si>
  <si>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</si>
  <si>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</si>
  <si>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</si>
  <si>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</si>
  <si>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</si>
  <si>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</si>
  <si>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</si>
  <si>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</si>
  <si>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Saarijärvi</t>
  </si>
  <si>
    <t>Salla</t>
  </si>
  <si>
    <t>Salo</t>
  </si>
  <si>
    <t>Sastamala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</si>
  <si>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</si>
  <si>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</si>
  <si>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</si>
  <si>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</si>
  <si>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</si>
  <si>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</si>
  <si>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</si>
  <si>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</si>
  <si>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Siikalatva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</si>
  <si>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</si>
  <si>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</si>
  <si>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</si>
  <si>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</si>
  <si>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</si>
  <si>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</si>
  <si>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</si>
  <si>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</si>
  <si>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</si>
  <si>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</si>
  <si>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</si>
  <si>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</si>
  <si>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</si>
  <si>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</si>
  <si>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</si>
  <si>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</si>
  <si>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</si>
  <si>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</si>
  <si>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</si>
  <si>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</si>
  <si>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</si>
  <si>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</si>
  <si>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</si>
  <si>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</si>
  <si>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</si>
  <si>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</si>
  <si>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</si>
  <si>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</si>
  <si>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</si>
  <si>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</si>
  <si>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</si>
  <si>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</si>
  <si>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</si>
  <si>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</si>
  <si>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</si>
  <si>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</si>
  <si>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</si>
  <si>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Vaala</t>
  </si>
  <si>
    <t>Vaasa</t>
  </si>
  <si>
    <t>Valkeakoski</t>
  </si>
  <si>
    <t>Vantaa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</si>
  <si>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</si>
  <si>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</si>
  <si>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</si>
  <si>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</si>
  <si>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</si>
  <si>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</si>
  <si>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</si>
  <si>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</si>
  <si>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</si>
  <si>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</si>
  <si>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</si>
  <si>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Vöyri</t>
  </si>
  <si>
    <t>Ylitornio</t>
  </si>
  <si>
    <t>Ylivieska</t>
  </si>
  <si>
    <t>Ylöjärvi</t>
  </si>
  <si>
    <t>Ypäjä</t>
  </si>
  <si>
    <t>Ähtäri</t>
  </si>
  <si>
    <t>Äänekoski</t>
  </si>
  <si>
    <t>Mannersuomen kuntien vuosien 2022 ja 2023 tuloveroprosentit</t>
  </si>
  <si>
    <t>% -yks.</t>
  </si>
  <si>
    <t>Kommunnamn</t>
  </si>
  <si>
    <t>(på finska)</t>
  </si>
  <si>
    <t>Ändring</t>
  </si>
  <si>
    <t>% -enh.</t>
  </si>
  <si>
    <t>Fasta Finlands kommuners inkomstskattesatser år 2022 och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</si>
</sst>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 ;\-0.00\ "/>
    <numFmt numFmtId="165" formatCode="0.00_ ;[Red]\-0.00\ "/>
  </numFmts>
  <fonts count="12">
    <font>
      <sz val="10"/>
      <color theme="1"/>
      <name val="Roboto"/>
      <family val="2"/>
    </font>
    <font>
      <sz val="14"/>
      <name val="Work Sans"/>
    </font>
    <font>
      <sz val="10"/>
      <color rgb="FF0000FF"/>
      <name val="Work Sans"/>
    </font>
    <font>
      <sz val="10"/>
      <color rgb="FFFF0000"/>
      <name val="Work Sans"/>
    </font>
    <font>
      <sz val="10"/>
      <name val="Work Sans"/>
    </font>
    <font>
      <sz val="9"/>
      <name val="Work Sans"/>
    </font>
    <font>
      <sz val="9"/>
      <color rgb="FF0000FF"/>
      <name val="Work Sans"/>
    </font>
    <font>
      <sz val="9"/>
      <color rgb="FFFF0000"/>
      <name val="Work Sans"/>
    </font>
    <font>
      <sz val="9"/>
      <color indexed="8"/>
      <name val="Work Sans"/>
    </font>
    <font>
      <b/>
      <sz val="9"/>
      <name val="Work Sans"/>
    </font>
    <font>
      <b/>
      <sz val="10"/>
      <color rgb="FF0000FF"/>
      <name val="Work Sans"/>
    </font>
    <font>
      <sz val="8"/>
      <name val="Work San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8" fillId="0" borderId="0" xfId="0" applyFont="1" applyAlignment="1" applyProtection="1">
      <alignment horizontal="left"/>
    </xf>
    <xf numFmtId="2" fontId="2" fillId="0" borderId="0" xfId="0" applyNumberFormat="1" applyFont="1"/>
    <xf numFmtId="2" fontId="5" fillId="0" borderId="0" xfId="0" applyNumberFormat="1" applyFont="1" applyAlignment="1">
      <alignment horizontal="center"/>
    </xf>
    <xf numFmtId="0" fontId="9" fillId="0" borderId="0" xfId="0" applyFont="1"/>
    <xf numFmtId="164" fontId="9" fillId="0" borderId="0" xfId="0" applyNumberFormat="1" applyFont="1" applyAlignment="1">
      <alignment horizontal="center"/>
    </xf>
    <xf numFmtId="164" fontId="8" fillId="0" borderId="0" xfId="0" applyNumberFormat="1" applyFont="1" applyAlignment="1" applyProtection="1">
      <alignment horizontal="left"/>
    </xf>
    <xf numFmtId="164" fontId="4" fillId="0" borderId="0" xfId="0" applyNumberFormat="1" applyFont="1"/>
    <xf numFmtId="165" fontId="7" fillId="0" borderId="0" xfId="0" applyNumberFormat="1" applyFont="1" applyAlignment="1">
      <alignment horizontal="center"/>
    </xf>
    <xf numFmtId="0" fontId="10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</cellXfs>
  <cellStyles count="1">
    <cellStyle name="Normaali" xfId="0" builtinId="0"/>
  </cellStyles>
  <dxfs count="4"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E5261-7A98-44D3-B6C2-A9AFAC7A9BDC}">
  <dimension ref="A1:G375"/>
  <sheetViews>
    <sheetView tabSelected="1" zoomScale="115" zoomScaleNormal="11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8.1796875" defaultRowHeight="13"/>
  <cols>
    <col min="1" max="1" width="13.453125" style="4" customWidth="1"/>
    <col min="2" max="3" width="13" style="2" customWidth="1"/>
    <col min="4" max="4" width="9.7265625" style="3" customWidth="1"/>
    <col min="5" max="5" width="8.1796875" style="4"/>
    <col min="6" max="6" width="15.26953125" style="5" customWidth="1"/>
    <col min="7" max="16384" width="8.1796875" style="4"/>
  </cols>
  <sheetData>
    <row r="1" spans="1:7" ht="18">
      <c r="A1" s="1" t="s">
        <v>295</v>
      </c>
    </row>
    <row r="3" spans="1:7" ht="14.25" customHeight="1">
      <c r="A3" s="14"/>
      <c r="B3" s="19"/>
      <c r="C3" s="19"/>
      <c r="D3" s="15" t="s">
        <v>1</v>
      </c>
      <c r="E3" s="8"/>
    </row>
    <row r="4" spans="1:7" ht="14.25" customHeight="1">
      <c r="A4" s="14" t="s">
        <v>0</v>
      </c>
      <c r="B4" s="20">
        <v>2022</v>
      </c>
      <c r="C4" s="20">
        <v>2023</v>
      </c>
      <c r="D4" s="15" t="s">
        <v>296</v>
      </c>
      <c r="E4" s="8"/>
    </row>
    <row r="5" spans="1:7" ht="9" customHeight="1">
      <c r="A5" s="5"/>
      <c r="B5" s="5"/>
      <c r="C5" s="5"/>
      <c r="D5" s="9"/>
      <c r="E5" s="8"/>
    </row>
    <row r="6" spans="1:7" ht="14.25" customHeight="1">
      <c r="A6" s="5" t="s">
        <v>2</v>
      </c>
      <c r="B6" s="13">
        <v>22</v>
      </c>
      <c r="C6" s="13">
        <v>9.36</v>
      </c>
      <c r="D6" s="18">
        <f>C6-B6</f>
        <v>-12.64</v>
      </c>
      <c r="E6" s="10"/>
      <c r="F6" s="16"/>
      <c r="G6" s="17"/>
    </row>
    <row r="7" spans="1:7" ht="14.25" customHeight="1">
      <c r="A7" s="5" t="s">
        <v>3</v>
      </c>
      <c r="B7" s="13">
        <v>21.75</v>
      </c>
      <c r="C7" s="13">
        <v>9.11</v>
      </c>
      <c r="D7" s="18">
        <f t="shared" ref="D7:D63" si="0">C7-B7</f>
        <v>-12.64</v>
      </c>
      <c r="E7" s="10"/>
      <c r="F7" s="16"/>
      <c r="G7" s="17"/>
    </row>
    <row r="8" spans="1:7" ht="14.25" customHeight="1">
      <c r="A8" s="5" t="s">
        <v>4</v>
      </c>
      <c r="B8" s="13">
        <v>22</v>
      </c>
      <c r="C8" s="13">
        <v>9.36</v>
      </c>
      <c r="D8" s="18">
        <f t="shared" si="0"/>
        <v>-12.64</v>
      </c>
      <c r="E8" s="10"/>
      <c r="F8" s="16"/>
      <c r="G8" s="17"/>
    </row>
    <row r="9" spans="1:7" ht="14.25" customHeight="1">
      <c r="A9" s="5" t="s">
        <v>5</v>
      </c>
      <c r="B9" s="13">
        <v>21.25</v>
      </c>
      <c r="C9" s="13">
        <v>8.61</v>
      </c>
      <c r="D9" s="18">
        <f t="shared" si="0"/>
        <v>-12.64</v>
      </c>
      <c r="E9" s="10"/>
      <c r="F9" s="16"/>
      <c r="G9" s="17"/>
    </row>
    <row r="10" spans="1:7" ht="14.25" customHeight="1">
      <c r="A10" s="5" t="s">
        <v>6</v>
      </c>
      <c r="B10" s="13">
        <v>20.75</v>
      </c>
      <c r="C10" s="13">
        <v>8.11</v>
      </c>
      <c r="D10" s="18">
        <f t="shared" si="0"/>
        <v>-12.64</v>
      </c>
      <c r="E10" s="10"/>
      <c r="F10" s="16"/>
      <c r="G10" s="17"/>
    </row>
    <row r="11" spans="1:7" ht="14.25" customHeight="1">
      <c r="A11" s="5" t="s">
        <v>7</v>
      </c>
      <c r="B11" s="13">
        <v>21.499999999999996</v>
      </c>
      <c r="C11" s="13">
        <v>8.8599999999999959</v>
      </c>
      <c r="D11" s="18">
        <f t="shared" si="0"/>
        <v>-12.64</v>
      </c>
      <c r="E11" s="10"/>
      <c r="F11" s="16"/>
      <c r="G11" s="17"/>
    </row>
    <row r="12" spans="1:7" ht="14.25" customHeight="1">
      <c r="A12" s="5" t="s">
        <v>8</v>
      </c>
      <c r="B12" s="13">
        <v>21.5</v>
      </c>
      <c r="C12" s="13">
        <v>8.86</v>
      </c>
      <c r="D12" s="18">
        <f t="shared" si="0"/>
        <v>-12.64</v>
      </c>
      <c r="E12" s="10"/>
      <c r="F12" s="16"/>
      <c r="G12" s="17"/>
    </row>
    <row r="13" spans="1:7" ht="14.25" customHeight="1">
      <c r="A13" s="5" t="s">
        <v>9</v>
      </c>
      <c r="B13" s="13">
        <v>21</v>
      </c>
      <c r="C13" s="13">
        <v>8.36</v>
      </c>
      <c r="D13" s="18">
        <f t="shared" si="0"/>
        <v>-12.64</v>
      </c>
      <c r="E13" s="10"/>
      <c r="F13" s="16"/>
      <c r="G13" s="17"/>
    </row>
    <row r="14" spans="1:7" ht="14.25" customHeight="1">
      <c r="A14" s="5" t="s">
        <v>10</v>
      </c>
      <c r="B14" s="13">
        <v>21.25</v>
      </c>
      <c r="C14" s="13">
        <v>8.61</v>
      </c>
      <c r="D14" s="18">
        <f t="shared" si="0"/>
        <v>-12.64</v>
      </c>
      <c r="E14" s="10"/>
      <c r="F14" s="16"/>
      <c r="G14" s="17"/>
    </row>
    <row r="15" spans="1:7" ht="14.25" customHeight="1">
      <c r="A15" s="5" t="s">
        <v>11</v>
      </c>
      <c r="B15" s="13">
        <v>18</v>
      </c>
      <c r="C15" s="13">
        <v>5.3599999999999994</v>
      </c>
      <c r="D15" s="18">
        <f t="shared" si="0"/>
        <v>-12.64</v>
      </c>
      <c r="F15" s="16"/>
      <c r="G15" s="17"/>
    </row>
    <row r="16" spans="1:7" ht="14.25" customHeight="1">
      <c r="A16" s="5" t="s">
        <v>12</v>
      </c>
      <c r="B16" s="13">
        <v>21</v>
      </c>
      <c r="C16" s="13">
        <v>8.36</v>
      </c>
      <c r="D16" s="18">
        <f t="shared" si="0"/>
        <v>-12.64</v>
      </c>
      <c r="F16" s="16"/>
      <c r="G16" s="17"/>
    </row>
    <row r="17" spans="1:7" ht="14.25" customHeight="1">
      <c r="A17" s="5" t="s">
        <v>13</v>
      </c>
      <c r="B17" s="13">
        <v>18</v>
      </c>
      <c r="C17" s="13">
        <v>5.3599999999999994</v>
      </c>
      <c r="D17" s="18">
        <f t="shared" si="0"/>
        <v>-12.64</v>
      </c>
      <c r="F17" s="16"/>
      <c r="G17" s="17"/>
    </row>
    <row r="18" spans="1:7" ht="14.25" customHeight="1">
      <c r="A18" s="5" t="s">
        <v>14</v>
      </c>
      <c r="B18" s="13">
        <v>22.499999999999996</v>
      </c>
      <c r="C18" s="13">
        <v>9.8599999999999959</v>
      </c>
      <c r="D18" s="18">
        <f t="shared" si="0"/>
        <v>-12.64</v>
      </c>
      <c r="F18" s="16"/>
      <c r="G18" s="17"/>
    </row>
    <row r="19" spans="1:7" ht="14.25" customHeight="1">
      <c r="A19" s="5" t="s">
        <v>15</v>
      </c>
      <c r="B19" s="13">
        <v>20.5</v>
      </c>
      <c r="C19" s="13">
        <v>7.8599999999999994</v>
      </c>
      <c r="D19" s="18">
        <f t="shared" si="0"/>
        <v>-12.64</v>
      </c>
      <c r="F19" s="16"/>
      <c r="G19" s="17"/>
    </row>
    <row r="20" spans="1:7" ht="14.25" customHeight="1">
      <c r="A20" s="5" t="s">
        <v>16</v>
      </c>
      <c r="B20" s="13">
        <v>22.5</v>
      </c>
      <c r="C20" s="13">
        <v>9.86</v>
      </c>
      <c r="D20" s="18">
        <f t="shared" si="0"/>
        <v>-12.64</v>
      </c>
      <c r="F20" s="16"/>
      <c r="G20" s="17"/>
    </row>
    <row r="21" spans="1:7" ht="14.25" customHeight="1">
      <c r="A21" s="5" t="s">
        <v>17</v>
      </c>
      <c r="B21" s="13">
        <v>22</v>
      </c>
      <c r="C21" s="13">
        <v>9.36</v>
      </c>
      <c r="D21" s="18">
        <f t="shared" si="0"/>
        <v>-12.64</v>
      </c>
      <c r="F21" s="16"/>
      <c r="G21" s="17"/>
    </row>
    <row r="22" spans="1:7" ht="14.25" customHeight="1">
      <c r="A22" s="5" t="s">
        <v>18</v>
      </c>
      <c r="B22" s="13">
        <v>20.5</v>
      </c>
      <c r="C22" s="13">
        <v>7.8599999999999994</v>
      </c>
      <c r="D22" s="18">
        <f t="shared" si="0"/>
        <v>-12.64</v>
      </c>
      <c r="F22" s="16"/>
      <c r="G22" s="17"/>
    </row>
    <row r="23" spans="1:7" ht="14.25" customHeight="1">
      <c r="A23" s="5" t="s">
        <v>19</v>
      </c>
      <c r="B23" s="13">
        <v>23.5</v>
      </c>
      <c r="C23" s="13">
        <v>10.86</v>
      </c>
      <c r="D23" s="18">
        <f t="shared" si="0"/>
        <v>-12.64</v>
      </c>
      <c r="F23" s="16"/>
      <c r="G23" s="17"/>
    </row>
    <row r="24" spans="1:7" ht="14.25" customHeight="1">
      <c r="A24" s="5" t="s">
        <v>20</v>
      </c>
      <c r="B24" s="13">
        <v>21</v>
      </c>
      <c r="C24" s="13">
        <v>8.36</v>
      </c>
      <c r="D24" s="18">
        <f t="shared" si="0"/>
        <v>-12.64</v>
      </c>
      <c r="F24" s="16"/>
      <c r="G24" s="17"/>
    </row>
    <row r="25" spans="1:7" ht="14.25" customHeight="1">
      <c r="A25" s="5" t="s">
        <v>21</v>
      </c>
      <c r="B25" s="13">
        <v>22</v>
      </c>
      <c r="C25" s="13">
        <v>9.36</v>
      </c>
      <c r="D25" s="18">
        <f t="shared" si="0"/>
        <v>-12.64</v>
      </c>
      <c r="F25" s="16"/>
      <c r="G25" s="17"/>
    </row>
    <row r="26" spans="1:7" ht="14.25" customHeight="1">
      <c r="A26" s="5" t="s">
        <v>22</v>
      </c>
      <c r="B26" s="13">
        <v>21.75</v>
      </c>
      <c r="C26" s="13">
        <v>9.11</v>
      </c>
      <c r="D26" s="18">
        <f t="shared" si="0"/>
        <v>-12.64</v>
      </c>
      <c r="F26" s="16"/>
      <c r="G26" s="17"/>
    </row>
    <row r="27" spans="1:7" ht="14.25" customHeight="1">
      <c r="A27" s="5" t="s">
        <v>23</v>
      </c>
      <c r="B27" s="13">
        <v>21.5</v>
      </c>
      <c r="C27" s="13">
        <v>8.86</v>
      </c>
      <c r="D27" s="18">
        <f t="shared" si="0"/>
        <v>-12.64</v>
      </c>
      <c r="F27" s="16"/>
      <c r="G27" s="17"/>
    </row>
    <row r="28" spans="1:7" ht="14.25" customHeight="1">
      <c r="A28" s="5" t="s">
        <v>24</v>
      </c>
      <c r="B28" s="13">
        <v>21.5</v>
      </c>
      <c r="C28" s="13">
        <v>8.86</v>
      </c>
      <c r="D28" s="18">
        <f t="shared" si="0"/>
        <v>-12.64</v>
      </c>
      <c r="F28" s="16"/>
      <c r="G28" s="17"/>
    </row>
    <row r="29" spans="1:7" ht="14.25" customHeight="1">
      <c r="A29" s="5" t="s">
        <v>25</v>
      </c>
      <c r="B29" s="13">
        <v>20.75</v>
      </c>
      <c r="C29" s="13">
        <v>8.11</v>
      </c>
      <c r="D29" s="18">
        <f t="shared" si="0"/>
        <v>-12.64</v>
      </c>
      <c r="F29" s="16"/>
      <c r="G29" s="17"/>
    </row>
    <row r="30" spans="1:7" ht="14.25" customHeight="1">
      <c r="A30" s="5" t="s">
        <v>26</v>
      </c>
      <c r="B30" s="13">
        <v>21.5</v>
      </c>
      <c r="C30" s="13">
        <v>8.86</v>
      </c>
      <c r="D30" s="18">
        <f t="shared" si="0"/>
        <v>-12.64</v>
      </c>
      <c r="F30" s="16"/>
      <c r="G30" s="17"/>
    </row>
    <row r="31" spans="1:7" ht="14.25" customHeight="1">
      <c r="A31" s="5" t="s">
        <v>27</v>
      </c>
      <c r="B31" s="13">
        <v>20.5</v>
      </c>
      <c r="C31" s="13">
        <v>7.8599999999999994</v>
      </c>
      <c r="D31" s="18">
        <f t="shared" si="0"/>
        <v>-12.64</v>
      </c>
      <c r="F31" s="16"/>
      <c r="G31" s="17"/>
    </row>
    <row r="32" spans="1:7" ht="14.25" customHeight="1">
      <c r="A32" s="5" t="s">
        <v>28</v>
      </c>
      <c r="B32" s="13">
        <v>21.5</v>
      </c>
      <c r="C32" s="13">
        <v>8.86</v>
      </c>
      <c r="D32" s="18">
        <f t="shared" si="0"/>
        <v>-12.64</v>
      </c>
      <c r="F32" s="16"/>
      <c r="G32" s="17"/>
    </row>
    <row r="33" spans="1:7" ht="14.25" customHeight="1">
      <c r="A33" s="5" t="s">
        <v>29</v>
      </c>
      <c r="B33" s="13">
        <v>18</v>
      </c>
      <c r="C33" s="13">
        <v>5.3599999999999994</v>
      </c>
      <c r="D33" s="18">
        <f t="shared" si="0"/>
        <v>-12.64</v>
      </c>
      <c r="F33" s="16"/>
      <c r="G33" s="17"/>
    </row>
    <row r="34" spans="1:7" ht="14.25" customHeight="1">
      <c r="A34" s="5" t="s">
        <v>30</v>
      </c>
      <c r="B34" s="13">
        <v>20</v>
      </c>
      <c r="C34" s="13">
        <v>7.3599999999999994</v>
      </c>
      <c r="D34" s="18">
        <f t="shared" si="0"/>
        <v>-12.64</v>
      </c>
      <c r="F34" s="16"/>
      <c r="G34" s="17"/>
    </row>
    <row r="35" spans="1:7" ht="14.25" customHeight="1">
      <c r="A35" s="5" t="s">
        <v>31</v>
      </c>
      <c r="B35" s="13">
        <v>21</v>
      </c>
      <c r="C35" s="13">
        <v>8.36</v>
      </c>
      <c r="D35" s="18">
        <f t="shared" si="0"/>
        <v>-12.64</v>
      </c>
      <c r="F35" s="16"/>
      <c r="G35" s="17"/>
    </row>
    <row r="36" spans="1:7" ht="14.25" customHeight="1">
      <c r="A36" s="5" t="s">
        <v>32</v>
      </c>
      <c r="B36" s="13">
        <v>21</v>
      </c>
      <c r="C36" s="13">
        <v>8.36</v>
      </c>
      <c r="D36" s="18">
        <f t="shared" si="0"/>
        <v>-12.64</v>
      </c>
      <c r="F36" s="16"/>
      <c r="G36" s="17"/>
    </row>
    <row r="37" spans="1:7" ht="14.25" customHeight="1">
      <c r="A37" s="5" t="s">
        <v>33</v>
      </c>
      <c r="B37" s="13">
        <v>22</v>
      </c>
      <c r="C37" s="13">
        <v>9.36</v>
      </c>
      <c r="D37" s="18">
        <f t="shared" si="0"/>
        <v>-12.64</v>
      </c>
      <c r="F37" s="16"/>
      <c r="G37" s="17"/>
    </row>
    <row r="38" spans="1:7" ht="14.25" customHeight="1">
      <c r="A38" s="5" t="s">
        <v>34</v>
      </c>
      <c r="B38" s="13">
        <v>21.75</v>
      </c>
      <c r="C38" s="13">
        <v>9.11</v>
      </c>
      <c r="D38" s="18">
        <f t="shared" si="0"/>
        <v>-12.64</v>
      </c>
      <c r="F38" s="16"/>
      <c r="G38" s="17"/>
    </row>
    <row r="39" spans="1:7" ht="14.25" customHeight="1">
      <c r="A39" s="5" t="s">
        <v>35</v>
      </c>
      <c r="B39" s="13">
        <v>20.25</v>
      </c>
      <c r="C39" s="13">
        <v>7.6099999999999994</v>
      </c>
      <c r="D39" s="18">
        <f t="shared" si="0"/>
        <v>-12.64</v>
      </c>
      <c r="F39" s="16"/>
      <c r="G39" s="17"/>
    </row>
    <row r="40" spans="1:7" ht="14.25" customHeight="1">
      <c r="A40" s="5" t="s">
        <v>36</v>
      </c>
      <c r="B40" s="13">
        <v>22.000000000000004</v>
      </c>
      <c r="C40" s="13">
        <v>9.360000000000003</v>
      </c>
      <c r="D40" s="18">
        <f t="shared" si="0"/>
        <v>-12.64</v>
      </c>
      <c r="F40" s="16"/>
      <c r="G40" s="17"/>
    </row>
    <row r="41" spans="1:7" ht="14.25" customHeight="1">
      <c r="A41" s="5" t="s">
        <v>37</v>
      </c>
      <c r="B41" s="13">
        <v>21</v>
      </c>
      <c r="C41" s="13">
        <v>8.36</v>
      </c>
      <c r="D41" s="18">
        <f t="shared" si="0"/>
        <v>-12.64</v>
      </c>
      <c r="F41" s="16"/>
      <c r="G41" s="17"/>
    </row>
    <row r="42" spans="1:7" ht="14.25" customHeight="1">
      <c r="A42" s="5" t="s">
        <v>38</v>
      </c>
      <c r="B42" s="13">
        <v>21.5</v>
      </c>
      <c r="C42" s="13">
        <v>8.86</v>
      </c>
      <c r="D42" s="18">
        <f t="shared" si="0"/>
        <v>-12.64</v>
      </c>
      <c r="F42" s="16"/>
      <c r="G42" s="17"/>
    </row>
    <row r="43" spans="1:7" ht="14.25" customHeight="1">
      <c r="A43" s="5" t="s">
        <v>39</v>
      </c>
      <c r="B43" s="13">
        <v>20.5</v>
      </c>
      <c r="C43" s="13">
        <v>7.8599999999999994</v>
      </c>
      <c r="D43" s="18">
        <f t="shared" si="0"/>
        <v>-12.64</v>
      </c>
      <c r="F43" s="16"/>
      <c r="G43" s="17"/>
    </row>
    <row r="44" spans="1:7" ht="14.25" customHeight="1">
      <c r="A44" s="5" t="s">
        <v>40</v>
      </c>
      <c r="B44" s="13">
        <v>21.249999999999996</v>
      </c>
      <c r="C44" s="13">
        <v>8.6099999999999959</v>
      </c>
      <c r="D44" s="18">
        <f t="shared" si="0"/>
        <v>-12.64</v>
      </c>
      <c r="F44" s="16"/>
      <c r="G44" s="17"/>
    </row>
    <row r="45" spans="1:7" ht="14.25" customHeight="1">
      <c r="A45" s="5" t="s">
        <v>41</v>
      </c>
      <c r="B45" s="13">
        <v>22</v>
      </c>
      <c r="C45" s="13">
        <v>9.36</v>
      </c>
      <c r="D45" s="18">
        <f t="shared" si="0"/>
        <v>-12.64</v>
      </c>
      <c r="F45" s="16"/>
      <c r="G45" s="17"/>
    </row>
    <row r="46" spans="1:7" ht="14.25" customHeight="1">
      <c r="A46" s="5" t="s">
        <v>42</v>
      </c>
      <c r="B46" s="13">
        <v>21</v>
      </c>
      <c r="C46" s="13">
        <v>8.36</v>
      </c>
      <c r="D46" s="18">
        <f t="shared" si="0"/>
        <v>-12.64</v>
      </c>
      <c r="F46" s="16"/>
      <c r="G46" s="17"/>
    </row>
    <row r="47" spans="1:7" ht="14.25" customHeight="1">
      <c r="A47" s="5" t="s">
        <v>43</v>
      </c>
      <c r="B47" s="13">
        <v>21</v>
      </c>
      <c r="C47" s="13">
        <v>8.36</v>
      </c>
      <c r="D47" s="18">
        <f t="shared" si="0"/>
        <v>-12.64</v>
      </c>
      <c r="F47" s="16"/>
      <c r="G47" s="17"/>
    </row>
    <row r="48" spans="1:7" ht="14.25" customHeight="1">
      <c r="A48" s="5" t="s">
        <v>44</v>
      </c>
      <c r="B48" s="13">
        <v>20</v>
      </c>
      <c r="C48" s="13">
        <v>7.3599999999999994</v>
      </c>
      <c r="D48" s="18">
        <f t="shared" si="0"/>
        <v>-12.64</v>
      </c>
      <c r="F48" s="16"/>
      <c r="G48" s="17"/>
    </row>
    <row r="49" spans="1:7" ht="14.25" customHeight="1">
      <c r="A49" s="5" t="s">
        <v>45</v>
      </c>
      <c r="B49" s="13">
        <v>19</v>
      </c>
      <c r="C49" s="13">
        <v>6.3599999999999994</v>
      </c>
      <c r="D49" s="18">
        <f t="shared" si="0"/>
        <v>-12.64</v>
      </c>
      <c r="F49" s="16"/>
      <c r="G49" s="17"/>
    </row>
    <row r="50" spans="1:7" ht="14.25" customHeight="1">
      <c r="A50" s="5" t="s">
        <v>46</v>
      </c>
      <c r="B50" s="13">
        <v>20.75</v>
      </c>
      <c r="C50" s="13">
        <v>8.11</v>
      </c>
      <c r="D50" s="18">
        <f t="shared" si="0"/>
        <v>-12.64</v>
      </c>
      <c r="F50" s="16"/>
      <c r="G50" s="17"/>
    </row>
    <row r="51" spans="1:7" ht="14.25" customHeight="1">
      <c r="A51" s="5" t="s">
        <v>47</v>
      </c>
      <c r="B51" s="13">
        <v>22.5</v>
      </c>
      <c r="C51" s="13">
        <v>9.86</v>
      </c>
      <c r="D51" s="18">
        <f t="shared" si="0"/>
        <v>-12.64</v>
      </c>
      <c r="F51" s="16"/>
      <c r="G51" s="17"/>
    </row>
    <row r="52" spans="1:7" ht="14.25" customHeight="1">
      <c r="A52" s="5" t="s">
        <v>48</v>
      </c>
      <c r="B52" s="13">
        <v>21.5</v>
      </c>
      <c r="C52" s="13">
        <v>8.86</v>
      </c>
      <c r="D52" s="18">
        <f t="shared" si="0"/>
        <v>-12.64</v>
      </c>
      <c r="F52" s="16"/>
      <c r="G52" s="17"/>
    </row>
    <row r="53" spans="1:7" ht="14.25" customHeight="1">
      <c r="A53" s="5" t="s">
        <v>49</v>
      </c>
      <c r="B53" s="13">
        <v>21</v>
      </c>
      <c r="C53" s="13">
        <v>8.36</v>
      </c>
      <c r="D53" s="18">
        <f t="shared" si="0"/>
        <v>-12.64</v>
      </c>
      <c r="F53" s="16"/>
      <c r="G53" s="17"/>
    </row>
    <row r="54" spans="1:7" ht="14.25" customHeight="1">
      <c r="A54" s="5" t="s">
        <v>50</v>
      </c>
      <c r="B54" s="13">
        <v>20.5</v>
      </c>
      <c r="C54" s="13">
        <v>7.8599999999999994</v>
      </c>
      <c r="D54" s="18">
        <f t="shared" si="0"/>
        <v>-12.64</v>
      </c>
      <c r="F54" s="16"/>
      <c r="G54" s="17"/>
    </row>
    <row r="55" spans="1:7" ht="14.25" customHeight="1">
      <c r="A55" s="5" t="s">
        <v>51</v>
      </c>
      <c r="B55" s="13">
        <v>21.250000000000004</v>
      </c>
      <c r="C55" s="13">
        <v>8.610000000000003</v>
      </c>
      <c r="D55" s="18">
        <f t="shared" si="0"/>
        <v>-12.64</v>
      </c>
      <c r="F55" s="16"/>
      <c r="G55" s="17"/>
    </row>
    <row r="56" spans="1:7" ht="14.25" customHeight="1">
      <c r="A56" s="5" t="s">
        <v>52</v>
      </c>
      <c r="B56" s="13">
        <v>21.25</v>
      </c>
      <c r="C56" s="13">
        <v>8.61</v>
      </c>
      <c r="D56" s="18">
        <f t="shared" si="0"/>
        <v>-12.64</v>
      </c>
      <c r="F56" s="16"/>
      <c r="G56" s="17"/>
    </row>
    <row r="57" spans="1:7" ht="14.25" customHeight="1">
      <c r="A57" s="5" t="s">
        <v>53</v>
      </c>
      <c r="B57" s="13">
        <v>21</v>
      </c>
      <c r="C57" s="13">
        <v>8.36</v>
      </c>
      <c r="D57" s="18">
        <f t="shared" si="0"/>
        <v>-12.64</v>
      </c>
      <c r="F57" s="16"/>
      <c r="G57" s="17"/>
    </row>
    <row r="58" spans="1:7" ht="14.25" customHeight="1">
      <c r="A58" s="5" t="s">
        <v>54</v>
      </c>
      <c r="B58" s="13">
        <v>20.75</v>
      </c>
      <c r="C58" s="13">
        <v>8.11</v>
      </c>
      <c r="D58" s="18">
        <f t="shared" si="0"/>
        <v>-12.64</v>
      </c>
      <c r="F58" s="16"/>
      <c r="G58" s="17"/>
    </row>
    <row r="59" spans="1:7" ht="14.25" customHeight="1">
      <c r="A59" s="5" t="s">
        <v>55</v>
      </c>
      <c r="B59" s="13">
        <v>21</v>
      </c>
      <c r="C59" s="13">
        <v>8.36</v>
      </c>
      <c r="D59" s="18">
        <f t="shared" si="0"/>
        <v>-12.64</v>
      </c>
      <c r="F59" s="16"/>
      <c r="G59" s="17"/>
    </row>
    <row r="60" spans="1:7" ht="14.25" customHeight="1">
      <c r="A60" s="5" t="s">
        <v>56</v>
      </c>
      <c r="B60" s="13">
        <v>20.75</v>
      </c>
      <c r="C60" s="13">
        <v>8.11</v>
      </c>
      <c r="D60" s="18">
        <f t="shared" si="0"/>
        <v>-12.64</v>
      </c>
      <c r="F60" s="16"/>
      <c r="G60" s="17"/>
    </row>
    <row r="61" spans="1:7" ht="14.25" customHeight="1">
      <c r="A61" s="5" t="s">
        <v>57</v>
      </c>
      <c r="B61" s="13">
        <v>20</v>
      </c>
      <c r="C61" s="13">
        <v>7.3599999999999994</v>
      </c>
      <c r="D61" s="18">
        <f t="shared" si="0"/>
        <v>-12.64</v>
      </c>
      <c r="F61" s="16"/>
      <c r="G61" s="17"/>
    </row>
    <row r="62" spans="1:7" ht="14.25" customHeight="1">
      <c r="A62" s="5" t="s">
        <v>58</v>
      </c>
      <c r="B62" s="13">
        <v>22.5</v>
      </c>
      <c r="C62" s="13">
        <v>9.86</v>
      </c>
      <c r="D62" s="18">
        <f t="shared" si="0"/>
        <v>-12.64</v>
      </c>
      <c r="F62" s="16"/>
      <c r="G62" s="17"/>
    </row>
    <row r="63" spans="1:7" ht="14.25" customHeight="1">
      <c r="A63" s="5" t="s">
        <v>59</v>
      </c>
      <c r="B63" s="13">
        <v>21</v>
      </c>
      <c r="C63" s="13">
        <v>8.36</v>
      </c>
      <c r="D63" s="18">
        <f t="shared" si="0"/>
        <v>-12.64</v>
      </c>
      <c r="F63" s="16"/>
      <c r="G63" s="17"/>
    </row>
    <row r="64" spans="1:7" ht="14.25" customHeight="1">
      <c r="A64" s="5" t="s">
        <v>60</v>
      </c>
      <c r="B64" s="13">
        <v>20.25</v>
      </c>
      <c r="C64" s="13">
        <v>7.6099999999999994</v>
      </c>
      <c r="D64" s="18">
        <f t="shared" ref="D64:D125" si="1">C64-B64</f>
        <v>-12.64</v>
      </c>
      <c r="F64" s="16"/>
      <c r="G64" s="17"/>
    </row>
    <row r="65" spans="1:7" ht="14.25" customHeight="1">
      <c r="A65" s="5" t="s">
        <v>61</v>
      </c>
      <c r="B65" s="13">
        <v>20.25</v>
      </c>
      <c r="C65" s="13">
        <v>7.6099999999999994</v>
      </c>
      <c r="D65" s="18">
        <f t="shared" si="1"/>
        <v>-12.64</v>
      </c>
      <c r="F65" s="16"/>
      <c r="G65" s="17"/>
    </row>
    <row r="66" spans="1:7" ht="14.25" customHeight="1">
      <c r="A66" s="5" t="s">
        <v>62</v>
      </c>
      <c r="B66" s="13">
        <v>22</v>
      </c>
      <c r="C66" s="13">
        <v>9.36</v>
      </c>
      <c r="D66" s="18">
        <f t="shared" si="1"/>
        <v>-12.64</v>
      </c>
      <c r="F66" s="16"/>
      <c r="G66" s="17"/>
    </row>
    <row r="67" spans="1:7" ht="14.25" customHeight="1">
      <c r="A67" s="5" t="s">
        <v>63</v>
      </c>
      <c r="B67" s="13">
        <v>21</v>
      </c>
      <c r="C67" s="13">
        <v>8.36</v>
      </c>
      <c r="D67" s="18">
        <f t="shared" si="1"/>
        <v>-12.64</v>
      </c>
      <c r="F67" s="16"/>
      <c r="G67" s="17"/>
    </row>
    <row r="68" spans="1:7" ht="14.25" customHeight="1">
      <c r="A68" s="5" t="s">
        <v>64</v>
      </c>
      <c r="B68" s="13">
        <v>21</v>
      </c>
      <c r="C68" s="13">
        <v>8.36</v>
      </c>
      <c r="D68" s="18">
        <f t="shared" si="1"/>
        <v>-12.64</v>
      </c>
      <c r="F68" s="16"/>
      <c r="G68" s="17"/>
    </row>
    <row r="69" spans="1:7" ht="14.25" customHeight="1">
      <c r="A69" s="5" t="s">
        <v>65</v>
      </c>
      <c r="B69" s="13">
        <v>21</v>
      </c>
      <c r="C69" s="13">
        <v>8.36</v>
      </c>
      <c r="D69" s="18">
        <f t="shared" si="1"/>
        <v>-12.64</v>
      </c>
      <c r="F69" s="16"/>
      <c r="G69" s="17"/>
    </row>
    <row r="70" spans="1:7" ht="14.25" customHeight="1">
      <c r="A70" s="5" t="s">
        <v>66</v>
      </c>
      <c r="B70" s="13">
        <v>21.5</v>
      </c>
      <c r="C70" s="13">
        <v>8.86</v>
      </c>
      <c r="D70" s="18">
        <f t="shared" si="1"/>
        <v>-12.64</v>
      </c>
      <c r="F70" s="16"/>
      <c r="G70" s="17"/>
    </row>
    <row r="71" spans="1:7" ht="14.25" customHeight="1">
      <c r="A71" s="5" t="s">
        <v>67</v>
      </c>
      <c r="B71" s="13">
        <v>21.75</v>
      </c>
      <c r="C71" s="13">
        <v>9.11</v>
      </c>
      <c r="D71" s="18">
        <f t="shared" si="1"/>
        <v>-12.64</v>
      </c>
      <c r="F71" s="16"/>
      <c r="G71" s="17"/>
    </row>
    <row r="72" spans="1:7" ht="14.25" customHeight="1">
      <c r="A72" s="5" t="s">
        <v>68</v>
      </c>
      <c r="B72" s="13">
        <v>21.5</v>
      </c>
      <c r="C72" s="13">
        <v>8.86</v>
      </c>
      <c r="D72" s="18">
        <f t="shared" si="1"/>
        <v>-12.64</v>
      </c>
      <c r="F72" s="16"/>
      <c r="G72" s="17"/>
    </row>
    <row r="73" spans="1:7" ht="14.25" customHeight="1">
      <c r="A73" s="5" t="s">
        <v>69</v>
      </c>
      <c r="B73" s="13">
        <v>21.5</v>
      </c>
      <c r="C73" s="13">
        <v>8.86</v>
      </c>
      <c r="D73" s="18">
        <f t="shared" si="1"/>
        <v>-12.64</v>
      </c>
      <c r="F73" s="16"/>
      <c r="G73" s="17"/>
    </row>
    <row r="74" spans="1:7" ht="14.25" customHeight="1">
      <c r="A74" s="5" t="s">
        <v>70</v>
      </c>
      <c r="B74" s="13">
        <v>22.5</v>
      </c>
      <c r="C74" s="13">
        <v>9.86</v>
      </c>
      <c r="D74" s="18">
        <f t="shared" si="1"/>
        <v>-12.64</v>
      </c>
      <c r="F74" s="16"/>
      <c r="G74" s="17"/>
    </row>
    <row r="75" spans="1:7" ht="14.25" customHeight="1">
      <c r="A75" s="5" t="s">
        <v>71</v>
      </c>
      <c r="B75" s="13">
        <v>21.25</v>
      </c>
      <c r="C75" s="13">
        <v>8.61</v>
      </c>
      <c r="D75" s="18">
        <f t="shared" si="1"/>
        <v>-12.64</v>
      </c>
      <c r="F75" s="16"/>
      <c r="G75" s="17"/>
    </row>
    <row r="76" spans="1:7" ht="14.25" customHeight="1">
      <c r="A76" s="5" t="s">
        <v>72</v>
      </c>
      <c r="B76" s="13">
        <v>21.5</v>
      </c>
      <c r="C76" s="13">
        <v>8.86</v>
      </c>
      <c r="D76" s="18">
        <f t="shared" si="1"/>
        <v>-12.64</v>
      </c>
      <c r="F76" s="16"/>
      <c r="G76" s="17"/>
    </row>
    <row r="77" spans="1:7" ht="14.25" customHeight="1">
      <c r="A77" s="5" t="s">
        <v>73</v>
      </c>
      <c r="B77" s="13">
        <v>20.5</v>
      </c>
      <c r="C77" s="13">
        <v>7.8599999999999994</v>
      </c>
      <c r="D77" s="18">
        <f t="shared" si="1"/>
        <v>-12.64</v>
      </c>
      <c r="F77" s="16"/>
      <c r="G77" s="17"/>
    </row>
    <row r="78" spans="1:7" ht="14.25" customHeight="1">
      <c r="A78" s="5" t="s">
        <v>74</v>
      </c>
      <c r="B78" s="13">
        <v>23</v>
      </c>
      <c r="C78" s="13">
        <v>10.36</v>
      </c>
      <c r="D78" s="18">
        <f t="shared" si="1"/>
        <v>-12.64</v>
      </c>
      <c r="F78" s="16"/>
      <c r="G78" s="17"/>
    </row>
    <row r="79" spans="1:7" ht="14.25" customHeight="1">
      <c r="A79" s="5" t="s">
        <v>75</v>
      </c>
      <c r="B79" s="13">
        <v>22</v>
      </c>
      <c r="C79" s="13">
        <v>9.36</v>
      </c>
      <c r="D79" s="18">
        <f t="shared" si="1"/>
        <v>-12.64</v>
      </c>
      <c r="F79" s="16"/>
      <c r="G79" s="17"/>
    </row>
    <row r="80" spans="1:7" ht="14.25" customHeight="1">
      <c r="A80" s="5" t="s">
        <v>76</v>
      </c>
      <c r="B80" s="13">
        <v>21.75</v>
      </c>
      <c r="C80" s="13">
        <v>9.11</v>
      </c>
      <c r="D80" s="18">
        <f t="shared" si="1"/>
        <v>-12.64</v>
      </c>
      <c r="F80" s="16"/>
      <c r="G80" s="17"/>
    </row>
    <row r="81" spans="1:7" ht="14.25" customHeight="1">
      <c r="A81" s="5" t="s">
        <v>77</v>
      </c>
      <c r="B81" s="13">
        <v>17</v>
      </c>
      <c r="C81" s="13">
        <v>4.3599999999999994</v>
      </c>
      <c r="D81" s="18">
        <f t="shared" si="1"/>
        <v>-12.64</v>
      </c>
      <c r="F81" s="16"/>
      <c r="G81" s="17"/>
    </row>
    <row r="82" spans="1:7" ht="14.25" customHeight="1">
      <c r="A82" s="5" t="s">
        <v>78</v>
      </c>
      <c r="B82" s="13">
        <v>22</v>
      </c>
      <c r="C82" s="13">
        <v>9.36</v>
      </c>
      <c r="D82" s="18">
        <f t="shared" si="1"/>
        <v>-12.64</v>
      </c>
      <c r="F82" s="16"/>
      <c r="G82" s="17"/>
    </row>
    <row r="83" spans="1:7" ht="14.25" customHeight="1">
      <c r="A83" s="5" t="s">
        <v>79</v>
      </c>
      <c r="B83" s="13">
        <v>20.500000000000004</v>
      </c>
      <c r="C83" s="13">
        <v>7.860000000000003</v>
      </c>
      <c r="D83" s="18">
        <f t="shared" si="1"/>
        <v>-12.64</v>
      </c>
      <c r="F83" s="16"/>
      <c r="G83" s="17"/>
    </row>
    <row r="84" spans="1:7" ht="14.25" customHeight="1">
      <c r="A84" s="5" t="s">
        <v>80</v>
      </c>
      <c r="B84" s="13">
        <v>21.750000000000004</v>
      </c>
      <c r="C84" s="13">
        <v>9.110000000000003</v>
      </c>
      <c r="D84" s="18">
        <f t="shared" si="1"/>
        <v>-12.64</v>
      </c>
      <c r="F84" s="16"/>
      <c r="G84" s="17"/>
    </row>
    <row r="85" spans="1:7" ht="14.25" customHeight="1">
      <c r="A85" s="5" t="s">
        <v>81</v>
      </c>
      <c r="B85" s="13">
        <v>21.5</v>
      </c>
      <c r="C85" s="13">
        <v>8.86</v>
      </c>
      <c r="D85" s="18">
        <f t="shared" si="1"/>
        <v>-12.64</v>
      </c>
      <c r="F85" s="16"/>
      <c r="G85" s="17"/>
    </row>
    <row r="86" spans="1:7" ht="14.25" customHeight="1">
      <c r="A86" s="5" t="s">
        <v>82</v>
      </c>
      <c r="B86" s="13">
        <v>21.25</v>
      </c>
      <c r="C86" s="13">
        <v>8.61</v>
      </c>
      <c r="D86" s="18">
        <f t="shared" si="1"/>
        <v>-12.64</v>
      </c>
      <c r="F86" s="16"/>
      <c r="G86" s="17"/>
    </row>
    <row r="87" spans="1:7" ht="14.25" customHeight="1">
      <c r="A87" s="5" t="s">
        <v>83</v>
      </c>
      <c r="B87" s="13">
        <v>19.749999999999996</v>
      </c>
      <c r="C87" s="13">
        <v>7.1099999999999959</v>
      </c>
      <c r="D87" s="18">
        <f t="shared" si="1"/>
        <v>-12.64</v>
      </c>
      <c r="F87" s="16"/>
      <c r="G87" s="17"/>
    </row>
    <row r="88" spans="1:7" ht="14.25" customHeight="1">
      <c r="A88" s="5" t="s">
        <v>84</v>
      </c>
      <c r="B88" s="13">
        <v>20.5</v>
      </c>
      <c r="C88" s="13">
        <v>7.8599999999999994</v>
      </c>
      <c r="D88" s="18">
        <f t="shared" si="1"/>
        <v>-12.64</v>
      </c>
      <c r="F88" s="16"/>
      <c r="G88" s="17"/>
    </row>
    <row r="89" spans="1:7" ht="14.25" customHeight="1">
      <c r="A89" s="5" t="s">
        <v>85</v>
      </c>
      <c r="B89" s="13">
        <v>19.25</v>
      </c>
      <c r="C89" s="13">
        <v>6.6099999999999994</v>
      </c>
      <c r="D89" s="18">
        <f t="shared" si="1"/>
        <v>-12.64</v>
      </c>
      <c r="F89" s="16"/>
      <c r="G89" s="17"/>
    </row>
    <row r="90" spans="1:7" ht="14.25" customHeight="1">
      <c r="A90" s="5" t="s">
        <v>86</v>
      </c>
      <c r="B90" s="13">
        <v>21.75</v>
      </c>
      <c r="C90" s="13">
        <v>9.11</v>
      </c>
      <c r="D90" s="18">
        <f t="shared" si="1"/>
        <v>-12.64</v>
      </c>
      <c r="F90" s="16"/>
      <c r="G90" s="17"/>
    </row>
    <row r="91" spans="1:7" ht="14.25" customHeight="1">
      <c r="A91" s="5" t="s">
        <v>87</v>
      </c>
      <c r="B91" s="13">
        <v>21.5</v>
      </c>
      <c r="C91" s="13">
        <v>8.86</v>
      </c>
      <c r="D91" s="18">
        <f t="shared" si="1"/>
        <v>-12.64</v>
      </c>
      <c r="F91" s="16"/>
      <c r="G91" s="17"/>
    </row>
    <row r="92" spans="1:7" ht="14.25" customHeight="1">
      <c r="A92" s="5" t="s">
        <v>88</v>
      </c>
      <c r="B92" s="13">
        <v>21.5</v>
      </c>
      <c r="C92" s="13">
        <v>8.86</v>
      </c>
      <c r="D92" s="18">
        <f t="shared" si="1"/>
        <v>-12.64</v>
      </c>
      <c r="F92" s="16"/>
      <c r="G92" s="17"/>
    </row>
    <row r="93" spans="1:7" ht="14.25" customHeight="1">
      <c r="A93" s="5" t="s">
        <v>89</v>
      </c>
      <c r="B93" s="13">
        <v>19.75</v>
      </c>
      <c r="C93" s="13">
        <v>7.1099999999999994</v>
      </c>
      <c r="D93" s="18">
        <f t="shared" si="1"/>
        <v>-12.64</v>
      </c>
      <c r="F93" s="16"/>
      <c r="G93" s="17"/>
    </row>
    <row r="94" spans="1:7" ht="14.25" customHeight="1">
      <c r="A94" s="5" t="s">
        <v>90</v>
      </c>
      <c r="B94" s="13">
        <v>20.75</v>
      </c>
      <c r="C94" s="13">
        <v>8.11</v>
      </c>
      <c r="D94" s="18">
        <f t="shared" si="1"/>
        <v>-12.64</v>
      </c>
      <c r="F94" s="16"/>
      <c r="G94" s="17"/>
    </row>
    <row r="95" spans="1:7" ht="14.25" customHeight="1">
      <c r="A95" s="5" t="s">
        <v>91</v>
      </c>
      <c r="B95" s="13">
        <v>20.25</v>
      </c>
      <c r="C95" s="13">
        <v>7.6099999999999994</v>
      </c>
      <c r="D95" s="18">
        <f t="shared" si="1"/>
        <v>-12.64</v>
      </c>
      <c r="F95" s="16"/>
      <c r="G95" s="17"/>
    </row>
    <row r="96" spans="1:7" ht="14.25" customHeight="1">
      <c r="A96" s="5" t="s">
        <v>92</v>
      </c>
      <c r="B96" s="13">
        <v>21.75</v>
      </c>
      <c r="C96" s="13">
        <v>9.11</v>
      </c>
      <c r="D96" s="18">
        <f t="shared" si="1"/>
        <v>-12.64</v>
      </c>
      <c r="F96" s="16"/>
      <c r="G96" s="17"/>
    </row>
    <row r="97" spans="1:7" ht="14.25" customHeight="1">
      <c r="A97" s="5" t="s">
        <v>93</v>
      </c>
      <c r="B97" s="13">
        <v>21.75</v>
      </c>
      <c r="C97" s="13">
        <v>9.11</v>
      </c>
      <c r="D97" s="18">
        <f t="shared" si="1"/>
        <v>-12.64</v>
      </c>
      <c r="F97" s="16"/>
      <c r="G97" s="17"/>
    </row>
    <row r="98" spans="1:7" ht="14.25" customHeight="1">
      <c r="A98" s="5" t="s">
        <v>94</v>
      </c>
      <c r="B98" s="13">
        <v>21.75</v>
      </c>
      <c r="C98" s="13">
        <v>9.11</v>
      </c>
      <c r="D98" s="18">
        <f t="shared" si="1"/>
        <v>-12.64</v>
      </c>
      <c r="F98" s="16"/>
      <c r="G98" s="17"/>
    </row>
    <row r="99" spans="1:7" ht="14.25" customHeight="1">
      <c r="A99" s="5" t="s">
        <v>95</v>
      </c>
      <c r="B99" s="13">
        <v>21.5</v>
      </c>
      <c r="C99" s="13">
        <v>8.86</v>
      </c>
      <c r="D99" s="18">
        <f t="shared" si="1"/>
        <v>-12.64</v>
      </c>
      <c r="F99" s="16"/>
      <c r="G99" s="17"/>
    </row>
    <row r="100" spans="1:7" ht="14.25" customHeight="1">
      <c r="A100" s="5" t="s">
        <v>96</v>
      </c>
      <c r="B100" s="13">
        <v>20.5</v>
      </c>
      <c r="C100" s="13">
        <v>7.8599999999999994</v>
      </c>
      <c r="D100" s="18">
        <f t="shared" si="1"/>
        <v>-12.64</v>
      </c>
      <c r="F100" s="16"/>
      <c r="G100" s="17"/>
    </row>
    <row r="101" spans="1:7" ht="14.25" customHeight="1">
      <c r="A101" s="5" t="s">
        <v>97</v>
      </c>
      <c r="B101" s="13">
        <v>22</v>
      </c>
      <c r="C101" s="13">
        <v>9.36</v>
      </c>
      <c r="D101" s="18">
        <f t="shared" si="1"/>
        <v>-12.64</v>
      </c>
      <c r="F101" s="16"/>
      <c r="G101" s="17"/>
    </row>
    <row r="102" spans="1:7" ht="14.25" customHeight="1">
      <c r="A102" s="5" t="s">
        <v>98</v>
      </c>
      <c r="B102" s="13">
        <v>20.5</v>
      </c>
      <c r="C102" s="13">
        <v>7.8599999999999994</v>
      </c>
      <c r="D102" s="18">
        <f t="shared" si="1"/>
        <v>-12.64</v>
      </c>
      <c r="F102" s="16"/>
      <c r="G102" s="17"/>
    </row>
    <row r="103" spans="1:7" ht="14.25" customHeight="1">
      <c r="A103" s="5" t="s">
        <v>99</v>
      </c>
      <c r="B103" s="13">
        <v>22</v>
      </c>
      <c r="C103" s="13">
        <v>9.36</v>
      </c>
      <c r="D103" s="18">
        <f t="shared" si="1"/>
        <v>-12.64</v>
      </c>
      <c r="F103" s="16"/>
      <c r="G103" s="17"/>
    </row>
    <row r="104" spans="1:7" ht="14.25" customHeight="1">
      <c r="A104" s="5" t="s">
        <v>100</v>
      </c>
      <c r="B104" s="13">
        <v>20</v>
      </c>
      <c r="C104" s="13">
        <v>7.3599999999999994</v>
      </c>
      <c r="D104" s="18">
        <f t="shared" si="1"/>
        <v>-12.64</v>
      </c>
      <c r="F104" s="16"/>
      <c r="G104" s="17"/>
    </row>
    <row r="105" spans="1:7" ht="14.25" customHeight="1">
      <c r="A105" s="5" t="s">
        <v>101</v>
      </c>
      <c r="B105" s="13">
        <v>22</v>
      </c>
      <c r="C105" s="13">
        <v>9.36</v>
      </c>
      <c r="D105" s="18">
        <f t="shared" si="1"/>
        <v>-12.64</v>
      </c>
      <c r="F105" s="16"/>
      <c r="G105" s="17"/>
    </row>
    <row r="106" spans="1:7" ht="14.25" customHeight="1">
      <c r="A106" s="5" t="s">
        <v>102</v>
      </c>
      <c r="B106" s="13">
        <v>21.250000000000004</v>
      </c>
      <c r="C106" s="13">
        <v>8.610000000000003</v>
      </c>
      <c r="D106" s="18">
        <f t="shared" si="1"/>
        <v>-12.64</v>
      </c>
      <c r="F106" s="16"/>
      <c r="G106" s="17"/>
    </row>
    <row r="107" spans="1:7" ht="14.25" customHeight="1">
      <c r="A107" s="5" t="s">
        <v>103</v>
      </c>
      <c r="B107" s="13">
        <v>21.5</v>
      </c>
      <c r="C107" s="13">
        <v>8.86</v>
      </c>
      <c r="D107" s="18">
        <f t="shared" si="1"/>
        <v>-12.64</v>
      </c>
      <c r="F107" s="16"/>
      <c r="G107" s="17"/>
    </row>
    <row r="108" spans="1:7" ht="14.25" customHeight="1">
      <c r="A108" s="5" t="s">
        <v>104</v>
      </c>
      <c r="B108" s="13">
        <v>21.999999999999996</v>
      </c>
      <c r="C108" s="13">
        <v>9.3599999999999959</v>
      </c>
      <c r="D108" s="18">
        <f t="shared" si="1"/>
        <v>-12.64</v>
      </c>
      <c r="F108" s="16"/>
      <c r="G108" s="17"/>
    </row>
    <row r="109" spans="1:7" ht="14.25" customHeight="1">
      <c r="A109" s="5" t="s">
        <v>105</v>
      </c>
      <c r="B109" s="13">
        <v>22</v>
      </c>
      <c r="C109" s="13">
        <v>9.36</v>
      </c>
      <c r="D109" s="18">
        <f t="shared" si="1"/>
        <v>-12.64</v>
      </c>
      <c r="F109" s="16"/>
      <c r="G109" s="17"/>
    </row>
    <row r="110" spans="1:7" ht="14.25" customHeight="1">
      <c r="A110" s="5" t="s">
        <v>106</v>
      </c>
      <c r="B110" s="13">
        <v>21.75</v>
      </c>
      <c r="C110" s="13">
        <v>9.11</v>
      </c>
      <c r="D110" s="18">
        <f t="shared" si="1"/>
        <v>-12.64</v>
      </c>
      <c r="F110" s="16"/>
      <c r="G110" s="17"/>
    </row>
    <row r="111" spans="1:7" ht="14.25" customHeight="1">
      <c r="A111" s="5" t="s">
        <v>107</v>
      </c>
      <c r="B111" s="13">
        <v>20.75</v>
      </c>
      <c r="C111" s="13">
        <v>8.11</v>
      </c>
      <c r="D111" s="18">
        <f t="shared" si="1"/>
        <v>-12.64</v>
      </c>
      <c r="F111" s="16"/>
      <c r="G111" s="17"/>
    </row>
    <row r="112" spans="1:7" ht="14.25" customHeight="1">
      <c r="A112" s="5" t="s">
        <v>108</v>
      </c>
      <c r="B112" s="13">
        <v>21.000000000000004</v>
      </c>
      <c r="C112" s="13">
        <v>8.360000000000003</v>
      </c>
      <c r="D112" s="18">
        <f t="shared" si="1"/>
        <v>-12.64</v>
      </c>
      <c r="F112" s="16"/>
      <c r="G112" s="17"/>
    </row>
    <row r="113" spans="1:7" ht="14.25" customHeight="1">
      <c r="A113" s="5" t="s">
        <v>109</v>
      </c>
      <c r="B113" s="13">
        <v>21</v>
      </c>
      <c r="C113" s="13">
        <v>8.36</v>
      </c>
      <c r="D113" s="18">
        <f t="shared" si="1"/>
        <v>-12.64</v>
      </c>
      <c r="F113" s="16"/>
      <c r="G113" s="17"/>
    </row>
    <row r="114" spans="1:7" ht="14.25" customHeight="1">
      <c r="A114" s="5" t="s">
        <v>110</v>
      </c>
      <c r="B114" s="13">
        <v>18</v>
      </c>
      <c r="C114" s="13">
        <v>5.3599999999999994</v>
      </c>
      <c r="D114" s="18">
        <f t="shared" si="1"/>
        <v>-12.64</v>
      </c>
      <c r="F114" s="16"/>
      <c r="G114" s="17"/>
    </row>
    <row r="115" spans="1:7" ht="14.25" customHeight="1">
      <c r="A115" s="5" t="s">
        <v>111</v>
      </c>
      <c r="B115" s="13">
        <v>20</v>
      </c>
      <c r="C115" s="13">
        <v>7.3599999999999994</v>
      </c>
      <c r="D115" s="18">
        <f t="shared" si="1"/>
        <v>-12.64</v>
      </c>
      <c r="F115" s="16"/>
      <c r="G115" s="17"/>
    </row>
    <row r="116" spans="1:7" ht="14.25" customHeight="1">
      <c r="A116" s="5" t="s">
        <v>112</v>
      </c>
      <c r="B116" s="13">
        <v>22.5</v>
      </c>
      <c r="C116" s="13">
        <v>9.86</v>
      </c>
      <c r="D116" s="18">
        <f t="shared" si="1"/>
        <v>-12.64</v>
      </c>
      <c r="F116" s="16"/>
      <c r="G116" s="17"/>
    </row>
    <row r="117" spans="1:7" ht="14.25" customHeight="1">
      <c r="A117" s="5" t="s">
        <v>113</v>
      </c>
      <c r="B117" s="13">
        <v>22</v>
      </c>
      <c r="C117" s="13">
        <v>9.36</v>
      </c>
      <c r="D117" s="18">
        <f t="shared" si="1"/>
        <v>-12.64</v>
      </c>
      <c r="F117" s="16"/>
      <c r="G117" s="17"/>
    </row>
    <row r="118" spans="1:7" ht="14.25" customHeight="1">
      <c r="A118" s="5" t="s">
        <v>114</v>
      </c>
      <c r="B118" s="13">
        <v>21.5</v>
      </c>
      <c r="C118" s="13">
        <v>8.86</v>
      </c>
      <c r="D118" s="18">
        <f t="shared" si="1"/>
        <v>-12.64</v>
      </c>
      <c r="F118" s="16"/>
      <c r="G118" s="17"/>
    </row>
    <row r="119" spans="1:7" ht="14.25" customHeight="1">
      <c r="A119" s="5" t="s">
        <v>115</v>
      </c>
      <c r="B119" s="13">
        <v>20.75</v>
      </c>
      <c r="C119" s="13">
        <v>8.11</v>
      </c>
      <c r="D119" s="18">
        <f t="shared" si="1"/>
        <v>-12.64</v>
      </c>
      <c r="F119" s="16"/>
      <c r="G119" s="17"/>
    </row>
    <row r="120" spans="1:7" ht="14.25" customHeight="1">
      <c r="A120" s="5" t="s">
        <v>116</v>
      </c>
      <c r="B120" s="13">
        <v>21.75</v>
      </c>
      <c r="C120" s="13">
        <v>9.11</v>
      </c>
      <c r="D120" s="18">
        <f t="shared" si="1"/>
        <v>-12.64</v>
      </c>
      <c r="F120" s="16"/>
      <c r="G120" s="17"/>
    </row>
    <row r="121" spans="1:7" ht="14.25" customHeight="1">
      <c r="A121" s="5" t="s">
        <v>117</v>
      </c>
      <c r="B121" s="13">
        <v>20.75</v>
      </c>
      <c r="C121" s="13">
        <v>8.11</v>
      </c>
      <c r="D121" s="18">
        <f t="shared" si="1"/>
        <v>-12.64</v>
      </c>
      <c r="F121" s="16"/>
      <c r="G121" s="17"/>
    </row>
    <row r="122" spans="1:7" ht="14.25" customHeight="1">
      <c r="A122" s="5" t="s">
        <v>118</v>
      </c>
      <c r="B122" s="13">
        <v>21.5</v>
      </c>
      <c r="C122" s="13">
        <v>8.86</v>
      </c>
      <c r="D122" s="18">
        <f t="shared" si="1"/>
        <v>-12.64</v>
      </c>
      <c r="F122" s="16"/>
      <c r="G122" s="17"/>
    </row>
    <row r="123" spans="1:7" ht="14.25" customHeight="1">
      <c r="A123" s="5" t="s">
        <v>119</v>
      </c>
      <c r="B123" s="13">
        <v>21.25</v>
      </c>
      <c r="C123" s="13">
        <v>8.61</v>
      </c>
      <c r="D123" s="18">
        <f t="shared" si="1"/>
        <v>-12.64</v>
      </c>
      <c r="F123" s="16"/>
      <c r="G123" s="17"/>
    </row>
    <row r="124" spans="1:7" ht="14.25" customHeight="1">
      <c r="A124" s="5" t="s">
        <v>120</v>
      </c>
      <c r="B124" s="13">
        <v>22</v>
      </c>
      <c r="C124" s="13">
        <v>9.36</v>
      </c>
      <c r="D124" s="18">
        <f t="shared" si="1"/>
        <v>-12.64</v>
      </c>
      <c r="F124" s="16"/>
      <c r="G124" s="17"/>
    </row>
    <row r="125" spans="1:7" ht="14.25" customHeight="1">
      <c r="A125" s="5" t="s">
        <v>121</v>
      </c>
      <c r="B125" s="13">
        <v>21</v>
      </c>
      <c r="C125" s="13">
        <v>8.36</v>
      </c>
      <c r="D125" s="18">
        <f t="shared" si="1"/>
        <v>-12.64</v>
      </c>
      <c r="F125" s="16"/>
      <c r="G125" s="17"/>
    </row>
    <row r="126" spans="1:7" ht="14.25" customHeight="1">
      <c r="A126" s="5" t="s">
        <v>122</v>
      </c>
      <c r="B126" s="13">
        <v>21.5</v>
      </c>
      <c r="C126" s="13">
        <v>8.86</v>
      </c>
      <c r="D126" s="18">
        <f t="shared" ref="D126:D186" si="2">C126-B126</f>
        <v>-12.64</v>
      </c>
      <c r="F126" s="16"/>
      <c r="G126" s="17"/>
    </row>
    <row r="127" spans="1:7" ht="14.25" customHeight="1">
      <c r="A127" s="5" t="s">
        <v>123</v>
      </c>
      <c r="B127" s="13">
        <v>21.5</v>
      </c>
      <c r="C127" s="13">
        <v>8.86</v>
      </c>
      <c r="D127" s="18">
        <f t="shared" si="2"/>
        <v>-12.64</v>
      </c>
      <c r="F127" s="16"/>
      <c r="G127" s="17"/>
    </row>
    <row r="128" spans="1:7" ht="14.25" customHeight="1">
      <c r="A128" s="5" t="s">
        <v>124</v>
      </c>
      <c r="B128" s="13">
        <v>21.999999999999996</v>
      </c>
      <c r="C128" s="13">
        <v>9.3599999999999959</v>
      </c>
      <c r="D128" s="18">
        <f t="shared" si="2"/>
        <v>-12.64</v>
      </c>
      <c r="F128" s="16"/>
      <c r="G128" s="17"/>
    </row>
    <row r="129" spans="1:7" ht="14.25" customHeight="1">
      <c r="A129" s="5" t="s">
        <v>125</v>
      </c>
      <c r="B129" s="13">
        <v>20.5</v>
      </c>
      <c r="C129" s="13">
        <v>7.8599999999999994</v>
      </c>
      <c r="D129" s="18">
        <f t="shared" si="2"/>
        <v>-12.64</v>
      </c>
      <c r="F129" s="16"/>
      <c r="G129" s="17"/>
    </row>
    <row r="130" spans="1:7" ht="14.25" customHeight="1">
      <c r="A130" s="5" t="s">
        <v>126</v>
      </c>
      <c r="B130" s="13">
        <v>21</v>
      </c>
      <c r="C130" s="13">
        <v>8.36</v>
      </c>
      <c r="D130" s="18">
        <f t="shared" si="2"/>
        <v>-12.64</v>
      </c>
      <c r="F130" s="16"/>
      <c r="G130" s="17"/>
    </row>
    <row r="131" spans="1:7" ht="14.25" customHeight="1">
      <c r="A131" s="5" t="s">
        <v>127</v>
      </c>
      <c r="B131" s="13">
        <v>21</v>
      </c>
      <c r="C131" s="13">
        <v>8.36</v>
      </c>
      <c r="D131" s="18">
        <f t="shared" si="2"/>
        <v>-12.64</v>
      </c>
      <c r="F131" s="16"/>
      <c r="G131" s="17"/>
    </row>
    <row r="132" spans="1:7" ht="14.25" customHeight="1">
      <c r="A132" s="5" t="s">
        <v>128</v>
      </c>
      <c r="B132" s="13">
        <v>21</v>
      </c>
      <c r="C132" s="13">
        <v>8.36</v>
      </c>
      <c r="D132" s="18">
        <f t="shared" si="2"/>
        <v>-12.64</v>
      </c>
      <c r="F132" s="16"/>
      <c r="G132" s="17"/>
    </row>
    <row r="133" spans="1:7" ht="14.25" customHeight="1">
      <c r="A133" s="5" t="s">
        <v>129</v>
      </c>
      <c r="B133" s="13">
        <v>19.5</v>
      </c>
      <c r="C133" s="13">
        <v>6.8599999999999994</v>
      </c>
      <c r="D133" s="18">
        <f t="shared" si="2"/>
        <v>-12.64</v>
      </c>
      <c r="F133" s="16"/>
      <c r="G133" s="17"/>
    </row>
    <row r="134" spans="1:7" ht="14.25" customHeight="1">
      <c r="A134" s="5" t="s">
        <v>130</v>
      </c>
      <c r="B134" s="13">
        <v>21.5</v>
      </c>
      <c r="C134" s="13">
        <v>8.86</v>
      </c>
      <c r="D134" s="18">
        <f t="shared" si="2"/>
        <v>-12.64</v>
      </c>
      <c r="F134" s="16"/>
      <c r="G134" s="17"/>
    </row>
    <row r="135" spans="1:7" ht="14.25" customHeight="1">
      <c r="A135" s="5" t="s">
        <v>131</v>
      </c>
      <c r="B135" s="13">
        <v>21.499999999999996</v>
      </c>
      <c r="C135" s="13">
        <v>8.8599999999999959</v>
      </c>
      <c r="D135" s="18">
        <f t="shared" si="2"/>
        <v>-12.64</v>
      </c>
      <c r="F135" s="16"/>
      <c r="G135" s="17"/>
    </row>
    <row r="136" spans="1:7" ht="14.25" customHeight="1">
      <c r="A136" s="5" t="s">
        <v>132</v>
      </c>
      <c r="B136" s="13">
        <v>20.5</v>
      </c>
      <c r="C136" s="13">
        <v>7.8599999999999994</v>
      </c>
      <c r="D136" s="18">
        <f t="shared" si="2"/>
        <v>-12.64</v>
      </c>
      <c r="F136" s="16"/>
      <c r="G136" s="17"/>
    </row>
    <row r="137" spans="1:7" ht="14.25" customHeight="1">
      <c r="A137" s="5" t="s">
        <v>133</v>
      </c>
      <c r="B137" s="13">
        <v>21</v>
      </c>
      <c r="C137" s="13">
        <v>8.36</v>
      </c>
      <c r="D137" s="18">
        <f t="shared" si="2"/>
        <v>-12.64</v>
      </c>
      <c r="F137" s="16"/>
      <c r="G137" s="17"/>
    </row>
    <row r="138" spans="1:7" ht="14.25" customHeight="1">
      <c r="A138" s="5" t="s">
        <v>134</v>
      </c>
      <c r="B138" s="13">
        <v>21.5</v>
      </c>
      <c r="C138" s="13">
        <v>8.86</v>
      </c>
      <c r="D138" s="18">
        <f t="shared" si="2"/>
        <v>-12.64</v>
      </c>
      <c r="F138" s="16"/>
      <c r="G138" s="17"/>
    </row>
    <row r="139" spans="1:7" ht="14.25" customHeight="1">
      <c r="A139" s="5" t="s">
        <v>135</v>
      </c>
      <c r="B139" s="13">
        <v>20.25</v>
      </c>
      <c r="C139" s="13">
        <v>7.6099999999999994</v>
      </c>
      <c r="D139" s="18">
        <f t="shared" si="2"/>
        <v>-12.64</v>
      </c>
      <c r="F139" s="16"/>
      <c r="G139" s="17"/>
    </row>
    <row r="140" spans="1:7" ht="14.25" customHeight="1">
      <c r="A140" s="5" t="s">
        <v>136</v>
      </c>
      <c r="B140" s="13">
        <v>18.5</v>
      </c>
      <c r="C140" s="13">
        <v>5.8599999999999994</v>
      </c>
      <c r="D140" s="18">
        <f t="shared" si="2"/>
        <v>-12.64</v>
      </c>
      <c r="F140" s="16"/>
      <c r="G140" s="17"/>
    </row>
    <row r="141" spans="1:7" ht="14.25" customHeight="1">
      <c r="A141" s="5" t="s">
        <v>137</v>
      </c>
      <c r="B141" s="13">
        <v>21</v>
      </c>
      <c r="C141" s="13">
        <v>8.36</v>
      </c>
      <c r="D141" s="18">
        <f t="shared" si="2"/>
        <v>-12.64</v>
      </c>
      <c r="F141" s="16"/>
      <c r="G141" s="17"/>
    </row>
    <row r="142" spans="1:7" ht="14.25" customHeight="1">
      <c r="A142" s="5" t="s">
        <v>138</v>
      </c>
      <c r="B142" s="13">
        <v>20</v>
      </c>
      <c r="C142" s="13">
        <v>7.3599999999999994</v>
      </c>
      <c r="D142" s="18">
        <f t="shared" si="2"/>
        <v>-12.64</v>
      </c>
      <c r="F142" s="16"/>
      <c r="G142" s="17"/>
    </row>
    <row r="143" spans="1:7" ht="14.25" customHeight="1">
      <c r="A143" s="5" t="s">
        <v>139</v>
      </c>
      <c r="B143" s="13">
        <v>21</v>
      </c>
      <c r="C143" s="13">
        <v>8.36</v>
      </c>
      <c r="D143" s="18">
        <f t="shared" si="2"/>
        <v>-12.64</v>
      </c>
      <c r="F143" s="16"/>
      <c r="G143" s="17"/>
    </row>
    <row r="144" spans="1:7" ht="14.25" customHeight="1">
      <c r="A144" s="5" t="s">
        <v>140</v>
      </c>
      <c r="B144" s="13">
        <v>21.5</v>
      </c>
      <c r="C144" s="13">
        <v>8.86</v>
      </c>
      <c r="D144" s="18">
        <f t="shared" si="2"/>
        <v>-12.64</v>
      </c>
      <c r="F144" s="16"/>
      <c r="G144" s="17"/>
    </row>
    <row r="145" spans="1:7" ht="14.25" customHeight="1">
      <c r="A145" s="5" t="s">
        <v>141</v>
      </c>
      <c r="B145" s="13">
        <v>20.75</v>
      </c>
      <c r="C145" s="13">
        <v>8.11</v>
      </c>
      <c r="D145" s="18">
        <f t="shared" si="2"/>
        <v>-12.64</v>
      </c>
      <c r="F145" s="16"/>
      <c r="G145" s="17"/>
    </row>
    <row r="146" spans="1:7" ht="14.25" customHeight="1">
      <c r="A146" s="5" t="s">
        <v>142</v>
      </c>
      <c r="B146" s="13">
        <v>20.750000000000004</v>
      </c>
      <c r="C146" s="13">
        <v>8.110000000000003</v>
      </c>
      <c r="D146" s="18">
        <f t="shared" si="2"/>
        <v>-12.64</v>
      </c>
      <c r="F146" s="16"/>
      <c r="G146" s="17"/>
    </row>
    <row r="147" spans="1:7" ht="14.25" customHeight="1">
      <c r="A147" s="5" t="s">
        <v>143</v>
      </c>
      <c r="B147" s="13">
        <v>22.5</v>
      </c>
      <c r="C147" s="13">
        <v>9.86</v>
      </c>
      <c r="D147" s="18">
        <f t="shared" si="2"/>
        <v>-12.64</v>
      </c>
      <c r="F147" s="16"/>
      <c r="G147" s="17"/>
    </row>
    <row r="148" spans="1:7" ht="14.25" customHeight="1">
      <c r="A148" s="5" t="s">
        <v>144</v>
      </c>
      <c r="B148" s="13">
        <v>20.5</v>
      </c>
      <c r="C148" s="13">
        <v>7.8599999999999994</v>
      </c>
      <c r="D148" s="18">
        <f t="shared" si="2"/>
        <v>-12.64</v>
      </c>
      <c r="F148" s="16"/>
      <c r="G148" s="17"/>
    </row>
    <row r="149" spans="1:7" ht="14.25" customHeight="1">
      <c r="A149" s="5" t="s">
        <v>145</v>
      </c>
      <c r="B149" s="13">
        <v>21.500000000000004</v>
      </c>
      <c r="C149" s="13">
        <v>8.860000000000003</v>
      </c>
      <c r="D149" s="18">
        <f t="shared" si="2"/>
        <v>-12.64</v>
      </c>
      <c r="F149" s="16"/>
      <c r="G149" s="17"/>
    </row>
    <row r="150" spans="1:7" ht="14.25" customHeight="1">
      <c r="A150" s="5" t="s">
        <v>146</v>
      </c>
      <c r="B150" s="13">
        <v>22</v>
      </c>
      <c r="C150" s="13">
        <v>9.36</v>
      </c>
      <c r="D150" s="18">
        <f t="shared" si="2"/>
        <v>-12.64</v>
      </c>
      <c r="F150" s="16"/>
      <c r="G150" s="17"/>
    </row>
    <row r="151" spans="1:7" ht="14.25" customHeight="1">
      <c r="A151" s="5" t="s">
        <v>147</v>
      </c>
      <c r="B151" s="13">
        <v>22</v>
      </c>
      <c r="C151" s="13">
        <v>9.36</v>
      </c>
      <c r="D151" s="18">
        <f t="shared" si="2"/>
        <v>-12.64</v>
      </c>
      <c r="F151" s="16"/>
      <c r="G151" s="17"/>
    </row>
    <row r="152" spans="1:7" ht="14.25" customHeight="1">
      <c r="A152" s="5" t="s">
        <v>148</v>
      </c>
      <c r="B152" s="13">
        <v>22</v>
      </c>
      <c r="C152" s="13">
        <v>9.36</v>
      </c>
      <c r="D152" s="18">
        <f t="shared" si="2"/>
        <v>-12.64</v>
      </c>
      <c r="F152" s="16"/>
      <c r="G152" s="17"/>
    </row>
    <row r="153" spans="1:7" ht="14.25" customHeight="1">
      <c r="A153" s="5" t="s">
        <v>149</v>
      </c>
      <c r="B153" s="13">
        <v>21.5</v>
      </c>
      <c r="C153" s="13">
        <v>8.86</v>
      </c>
      <c r="D153" s="18">
        <f t="shared" si="2"/>
        <v>-12.64</v>
      </c>
      <c r="F153" s="16"/>
      <c r="G153" s="17"/>
    </row>
    <row r="154" spans="1:7" ht="14.25" customHeight="1">
      <c r="A154" s="5" t="s">
        <v>150</v>
      </c>
      <c r="B154" s="13">
        <v>20.75</v>
      </c>
      <c r="C154" s="13">
        <v>8.11</v>
      </c>
      <c r="D154" s="18">
        <f t="shared" si="2"/>
        <v>-12.64</v>
      </c>
      <c r="F154" s="16"/>
      <c r="G154" s="17"/>
    </row>
    <row r="155" spans="1:7" ht="14.25" customHeight="1">
      <c r="A155" s="5" t="s">
        <v>151</v>
      </c>
      <c r="B155" s="13">
        <v>19.5</v>
      </c>
      <c r="C155" s="13">
        <v>6.8599999999999994</v>
      </c>
      <c r="D155" s="18">
        <f t="shared" si="2"/>
        <v>-12.64</v>
      </c>
      <c r="F155" s="16"/>
      <c r="G155" s="17"/>
    </row>
    <row r="156" spans="1:7" ht="14.25" customHeight="1">
      <c r="A156" s="5" t="s">
        <v>152</v>
      </c>
      <c r="B156" s="13">
        <v>21.25</v>
      </c>
      <c r="C156" s="13">
        <v>8.61</v>
      </c>
      <c r="D156" s="18">
        <f t="shared" si="2"/>
        <v>-12.64</v>
      </c>
      <c r="F156" s="16"/>
      <c r="G156" s="17"/>
    </row>
    <row r="157" spans="1:7" ht="14.25" customHeight="1">
      <c r="A157" s="5" t="s">
        <v>153</v>
      </c>
      <c r="B157" s="13">
        <v>21.5</v>
      </c>
      <c r="C157" s="13">
        <v>8.86</v>
      </c>
      <c r="D157" s="18">
        <f t="shared" si="2"/>
        <v>-12.64</v>
      </c>
      <c r="F157" s="16"/>
      <c r="G157" s="17"/>
    </row>
    <row r="158" spans="1:7" ht="14.25" customHeight="1">
      <c r="A158" s="5" t="s">
        <v>154</v>
      </c>
      <c r="B158" s="13">
        <v>20.999999999999996</v>
      </c>
      <c r="C158" s="13">
        <v>8.3599999999999959</v>
      </c>
      <c r="D158" s="18">
        <f t="shared" si="2"/>
        <v>-12.64</v>
      </c>
      <c r="F158" s="16"/>
      <c r="G158" s="17"/>
    </row>
    <row r="159" spans="1:7" ht="14.25" customHeight="1">
      <c r="A159" s="5" t="s">
        <v>155</v>
      </c>
      <c r="B159" s="13">
        <v>22.500000000000004</v>
      </c>
      <c r="C159" s="13">
        <v>9.860000000000003</v>
      </c>
      <c r="D159" s="18">
        <f t="shared" si="2"/>
        <v>-12.64</v>
      </c>
      <c r="F159" s="16"/>
      <c r="G159" s="17"/>
    </row>
    <row r="160" spans="1:7" ht="14.25" customHeight="1">
      <c r="A160" s="5" t="s">
        <v>156</v>
      </c>
      <c r="B160" s="13">
        <v>20.750000000000004</v>
      </c>
      <c r="C160" s="13">
        <v>8.110000000000003</v>
      </c>
      <c r="D160" s="18">
        <f t="shared" si="2"/>
        <v>-12.64</v>
      </c>
      <c r="F160" s="16"/>
      <c r="G160" s="17"/>
    </row>
    <row r="161" spans="1:7" ht="14.25" customHeight="1">
      <c r="A161" s="5" t="s">
        <v>157</v>
      </c>
      <c r="B161" s="13">
        <v>19</v>
      </c>
      <c r="C161" s="13">
        <v>6.3599999999999994</v>
      </c>
      <c r="D161" s="18">
        <f t="shared" si="2"/>
        <v>-12.64</v>
      </c>
      <c r="F161" s="16"/>
      <c r="G161" s="17"/>
    </row>
    <row r="162" spans="1:7" ht="14.25" customHeight="1">
      <c r="A162" s="5" t="s">
        <v>158</v>
      </c>
      <c r="B162" s="13">
        <v>21.75</v>
      </c>
      <c r="C162" s="13">
        <v>9.11</v>
      </c>
      <c r="D162" s="18">
        <f t="shared" si="2"/>
        <v>-12.64</v>
      </c>
      <c r="F162" s="16"/>
      <c r="G162" s="17"/>
    </row>
    <row r="163" spans="1:7" ht="14.25" customHeight="1">
      <c r="A163" s="5" t="s">
        <v>159</v>
      </c>
      <c r="B163" s="13">
        <v>22</v>
      </c>
      <c r="C163" s="13">
        <v>9.36</v>
      </c>
      <c r="D163" s="18">
        <f t="shared" si="2"/>
        <v>-12.64</v>
      </c>
      <c r="F163" s="16"/>
      <c r="G163" s="17"/>
    </row>
    <row r="164" spans="1:7" ht="14.25" customHeight="1">
      <c r="A164" s="5" t="s">
        <v>160</v>
      </c>
      <c r="B164" s="13">
        <v>21</v>
      </c>
      <c r="C164" s="13">
        <v>8.36</v>
      </c>
      <c r="D164" s="18">
        <f t="shared" si="2"/>
        <v>-12.64</v>
      </c>
      <c r="F164" s="16"/>
      <c r="G164" s="17"/>
    </row>
    <row r="165" spans="1:7" ht="14.25" customHeight="1">
      <c r="A165" s="5" t="s">
        <v>161</v>
      </c>
      <c r="B165" s="13">
        <v>21.5</v>
      </c>
      <c r="C165" s="13">
        <v>8.86</v>
      </c>
      <c r="D165" s="18">
        <f t="shared" si="2"/>
        <v>-12.64</v>
      </c>
      <c r="F165" s="16"/>
      <c r="G165" s="17"/>
    </row>
    <row r="166" spans="1:7" ht="14.25" customHeight="1">
      <c r="A166" s="5" t="s">
        <v>162</v>
      </c>
      <c r="B166" s="13">
        <v>21</v>
      </c>
      <c r="C166" s="13">
        <v>8.36</v>
      </c>
      <c r="D166" s="18">
        <f t="shared" si="2"/>
        <v>-12.64</v>
      </c>
      <c r="F166" s="16"/>
      <c r="G166" s="17"/>
    </row>
    <row r="167" spans="1:7" ht="14.25" customHeight="1">
      <c r="A167" s="5" t="s">
        <v>163</v>
      </c>
      <c r="B167" s="13">
        <v>19.75</v>
      </c>
      <c r="C167" s="13">
        <v>7.1099999999999994</v>
      </c>
      <c r="D167" s="18">
        <f t="shared" si="2"/>
        <v>-12.64</v>
      </c>
      <c r="F167" s="16"/>
      <c r="G167" s="17"/>
    </row>
    <row r="168" spans="1:7" ht="14.25" customHeight="1">
      <c r="A168" s="5" t="s">
        <v>164</v>
      </c>
      <c r="B168" s="13">
        <v>21</v>
      </c>
      <c r="C168" s="13">
        <v>8.36</v>
      </c>
      <c r="D168" s="18">
        <f t="shared" si="2"/>
        <v>-12.64</v>
      </c>
      <c r="F168" s="16"/>
      <c r="G168" s="17"/>
    </row>
    <row r="169" spans="1:7" ht="14.25" customHeight="1">
      <c r="A169" s="5" t="s">
        <v>165</v>
      </c>
      <c r="B169" s="13">
        <v>21.25</v>
      </c>
      <c r="C169" s="13">
        <v>8.61</v>
      </c>
      <c r="D169" s="18">
        <f t="shared" si="2"/>
        <v>-12.64</v>
      </c>
      <c r="F169" s="16"/>
      <c r="G169" s="17"/>
    </row>
    <row r="170" spans="1:7" ht="14.25" customHeight="1">
      <c r="A170" s="5" t="s">
        <v>166</v>
      </c>
      <c r="B170" s="13">
        <v>21</v>
      </c>
      <c r="C170" s="13">
        <v>8.36</v>
      </c>
      <c r="D170" s="18">
        <f t="shared" si="2"/>
        <v>-12.64</v>
      </c>
      <c r="F170" s="16"/>
      <c r="G170" s="17"/>
    </row>
    <row r="171" spans="1:7" ht="14.25" customHeight="1">
      <c r="A171" s="5" t="s">
        <v>167</v>
      </c>
      <c r="B171" s="13">
        <v>22</v>
      </c>
      <c r="C171" s="13">
        <v>9.36</v>
      </c>
      <c r="D171" s="18">
        <f t="shared" si="2"/>
        <v>-12.64</v>
      </c>
      <c r="F171" s="16"/>
      <c r="G171" s="17"/>
    </row>
    <row r="172" spans="1:7" ht="14.25" customHeight="1">
      <c r="A172" s="5" t="s">
        <v>168</v>
      </c>
      <c r="B172" s="13">
        <v>22</v>
      </c>
      <c r="C172" s="13">
        <v>9.36</v>
      </c>
      <c r="D172" s="18">
        <f t="shared" si="2"/>
        <v>-12.64</v>
      </c>
      <c r="F172" s="16"/>
      <c r="G172" s="17"/>
    </row>
    <row r="173" spans="1:7" ht="14.25" customHeight="1">
      <c r="A173" s="5" t="s">
        <v>169</v>
      </c>
      <c r="B173" s="13">
        <v>20.5</v>
      </c>
      <c r="C173" s="13">
        <v>7.8599999999999994</v>
      </c>
      <c r="D173" s="18">
        <f t="shared" si="2"/>
        <v>-12.64</v>
      </c>
      <c r="F173" s="16"/>
      <c r="G173" s="17"/>
    </row>
    <row r="174" spans="1:7" ht="14.25" customHeight="1">
      <c r="A174" s="5" t="s">
        <v>170</v>
      </c>
      <c r="B174" s="13">
        <v>21.5</v>
      </c>
      <c r="C174" s="13">
        <v>8.86</v>
      </c>
      <c r="D174" s="18">
        <f t="shared" si="2"/>
        <v>-12.64</v>
      </c>
      <c r="F174" s="16"/>
      <c r="G174" s="17"/>
    </row>
    <row r="175" spans="1:7" ht="14.25" customHeight="1">
      <c r="A175" s="5" t="s">
        <v>171</v>
      </c>
      <c r="B175" s="13">
        <v>21</v>
      </c>
      <c r="C175" s="13">
        <v>8.36</v>
      </c>
      <c r="D175" s="18">
        <f t="shared" si="2"/>
        <v>-12.64</v>
      </c>
      <c r="F175" s="16"/>
      <c r="G175" s="17"/>
    </row>
    <row r="176" spans="1:7" ht="14.25" customHeight="1">
      <c r="A176" s="5" t="s">
        <v>172</v>
      </c>
      <c r="B176" s="13">
        <v>20.75</v>
      </c>
      <c r="C176" s="13">
        <v>8.11</v>
      </c>
      <c r="D176" s="18">
        <f t="shared" si="2"/>
        <v>-12.64</v>
      </c>
      <c r="F176" s="16"/>
      <c r="G176" s="17"/>
    </row>
    <row r="177" spans="1:7" ht="14.25" customHeight="1">
      <c r="A177" s="5" t="s">
        <v>173</v>
      </c>
      <c r="B177" s="13">
        <v>22</v>
      </c>
      <c r="C177" s="13">
        <v>9.36</v>
      </c>
      <c r="D177" s="18">
        <f t="shared" si="2"/>
        <v>-12.64</v>
      </c>
      <c r="F177" s="16"/>
      <c r="G177" s="17"/>
    </row>
    <row r="178" spans="1:7" ht="14.25" customHeight="1">
      <c r="A178" s="5" t="s">
        <v>174</v>
      </c>
      <c r="B178" s="13">
        <v>20.5</v>
      </c>
      <c r="C178" s="13">
        <v>7.8599999999999994</v>
      </c>
      <c r="D178" s="18">
        <f t="shared" si="2"/>
        <v>-12.64</v>
      </c>
      <c r="F178" s="16"/>
      <c r="G178" s="17"/>
    </row>
    <row r="179" spans="1:7" ht="14.25" customHeight="1">
      <c r="A179" s="5" t="s">
        <v>175</v>
      </c>
      <c r="B179" s="13">
        <v>21.5</v>
      </c>
      <c r="C179" s="13">
        <v>8.86</v>
      </c>
      <c r="D179" s="18">
        <f t="shared" si="2"/>
        <v>-12.64</v>
      </c>
      <c r="F179" s="16"/>
      <c r="G179" s="17"/>
    </row>
    <row r="180" spans="1:7" ht="14.25" customHeight="1">
      <c r="A180" s="5" t="s">
        <v>176</v>
      </c>
      <c r="B180" s="13">
        <v>22</v>
      </c>
      <c r="C180" s="13">
        <v>9.36</v>
      </c>
      <c r="D180" s="18">
        <f t="shared" si="2"/>
        <v>-12.64</v>
      </c>
      <c r="F180" s="16"/>
      <c r="G180" s="17"/>
    </row>
    <row r="181" spans="1:7" ht="14.25" customHeight="1">
      <c r="A181" s="5" t="s">
        <v>177</v>
      </c>
      <c r="B181" s="13">
        <v>21</v>
      </c>
      <c r="C181" s="13">
        <v>8.36</v>
      </c>
      <c r="D181" s="18">
        <f t="shared" si="2"/>
        <v>-12.64</v>
      </c>
      <c r="F181" s="16"/>
      <c r="G181" s="17"/>
    </row>
    <row r="182" spans="1:7" ht="14.25" customHeight="1">
      <c r="A182" s="5" t="s">
        <v>178</v>
      </c>
      <c r="B182" s="13">
        <v>22</v>
      </c>
      <c r="C182" s="13">
        <v>9.36</v>
      </c>
      <c r="D182" s="18">
        <f t="shared" si="2"/>
        <v>-12.64</v>
      </c>
      <c r="F182" s="16"/>
      <c r="G182" s="17"/>
    </row>
    <row r="183" spans="1:7" ht="14.25" customHeight="1">
      <c r="A183" s="5" t="s">
        <v>179</v>
      </c>
      <c r="B183" s="13">
        <v>21.25</v>
      </c>
      <c r="C183" s="13">
        <v>8.61</v>
      </c>
      <c r="D183" s="18">
        <f t="shared" si="2"/>
        <v>-12.64</v>
      </c>
      <c r="F183" s="16"/>
      <c r="G183" s="17"/>
    </row>
    <row r="184" spans="1:7" ht="14.25" customHeight="1">
      <c r="A184" s="5" t="s">
        <v>180</v>
      </c>
      <c r="B184" s="13">
        <v>21.5</v>
      </c>
      <c r="C184" s="13">
        <v>8.86</v>
      </c>
      <c r="D184" s="18">
        <f t="shared" si="2"/>
        <v>-12.64</v>
      </c>
      <c r="F184" s="16"/>
      <c r="G184" s="17"/>
    </row>
    <row r="185" spans="1:7" ht="14.25" customHeight="1">
      <c r="A185" s="5" t="s">
        <v>181</v>
      </c>
      <c r="B185" s="13">
        <v>21.5</v>
      </c>
      <c r="C185" s="13">
        <v>8.86</v>
      </c>
      <c r="D185" s="18">
        <f t="shared" si="2"/>
        <v>-12.64</v>
      </c>
      <c r="F185" s="16"/>
      <c r="G185" s="17"/>
    </row>
    <row r="186" spans="1:7" ht="14.25" customHeight="1">
      <c r="A186" s="5" t="s">
        <v>182</v>
      </c>
      <c r="B186" s="13">
        <v>21.75</v>
      </c>
      <c r="C186" s="13">
        <v>9.11</v>
      </c>
      <c r="D186" s="18">
        <f t="shared" si="2"/>
        <v>-12.64</v>
      </c>
      <c r="F186" s="16"/>
      <c r="G186" s="17"/>
    </row>
    <row r="187" spans="1:7" ht="14.25" customHeight="1">
      <c r="A187" s="5" t="s">
        <v>183</v>
      </c>
      <c r="B187" s="13">
        <v>22</v>
      </c>
      <c r="C187" s="13">
        <v>9.36</v>
      </c>
      <c r="D187" s="18">
        <f t="shared" ref="D187:D248" si="3">C187-B187</f>
        <v>-12.64</v>
      </c>
      <c r="F187" s="16"/>
      <c r="G187" s="17"/>
    </row>
    <row r="188" spans="1:7" ht="14.25" customHeight="1">
      <c r="A188" s="5" t="s">
        <v>184</v>
      </c>
      <c r="B188" s="13">
        <v>21.750000000000004</v>
      </c>
      <c r="C188" s="13">
        <v>9.110000000000003</v>
      </c>
      <c r="D188" s="18">
        <f t="shared" si="3"/>
        <v>-12.64</v>
      </c>
      <c r="F188" s="16"/>
      <c r="G188" s="17"/>
    </row>
    <row r="189" spans="1:7" ht="14.25" customHeight="1">
      <c r="A189" s="5" t="s">
        <v>185</v>
      </c>
      <c r="B189" s="13">
        <v>21.25</v>
      </c>
      <c r="C189" s="13">
        <v>8.61</v>
      </c>
      <c r="D189" s="18">
        <f t="shared" si="3"/>
        <v>-12.64</v>
      </c>
      <c r="F189" s="16"/>
      <c r="G189" s="17"/>
    </row>
    <row r="190" spans="1:7" ht="14.25" customHeight="1">
      <c r="A190" s="5" t="s">
        <v>186</v>
      </c>
      <c r="B190" s="13">
        <v>21.000000000000004</v>
      </c>
      <c r="C190" s="13">
        <v>8.360000000000003</v>
      </c>
      <c r="D190" s="18">
        <f t="shared" si="3"/>
        <v>-12.64</v>
      </c>
      <c r="F190" s="16"/>
      <c r="G190" s="17"/>
    </row>
    <row r="191" spans="1:7" ht="14.25" customHeight="1">
      <c r="A191" s="5" t="s">
        <v>187</v>
      </c>
      <c r="B191" s="13">
        <v>20.5</v>
      </c>
      <c r="C191" s="13">
        <v>7.8599999999999994</v>
      </c>
      <c r="D191" s="18">
        <f t="shared" si="3"/>
        <v>-12.64</v>
      </c>
      <c r="F191" s="16"/>
      <c r="G191" s="17"/>
    </row>
    <row r="192" spans="1:7" ht="14.25" customHeight="1">
      <c r="A192" s="5" t="s">
        <v>188</v>
      </c>
      <c r="B192" s="13">
        <v>20.25</v>
      </c>
      <c r="C192" s="13">
        <v>7.6099999999999994</v>
      </c>
      <c r="D192" s="18">
        <f t="shared" si="3"/>
        <v>-12.64</v>
      </c>
      <c r="F192" s="16"/>
      <c r="G192" s="17"/>
    </row>
    <row r="193" spans="1:7" ht="14.25" customHeight="1">
      <c r="A193" s="5" t="s">
        <v>189</v>
      </c>
      <c r="B193" s="13">
        <v>21.5</v>
      </c>
      <c r="C193" s="13">
        <v>8.86</v>
      </c>
      <c r="D193" s="18">
        <f t="shared" si="3"/>
        <v>-12.64</v>
      </c>
      <c r="F193" s="16"/>
      <c r="G193" s="17"/>
    </row>
    <row r="194" spans="1:7" ht="14.25" customHeight="1">
      <c r="A194" s="5" t="s">
        <v>190</v>
      </c>
      <c r="B194" s="13">
        <v>21.000000000000004</v>
      </c>
      <c r="C194" s="13">
        <v>8.360000000000003</v>
      </c>
      <c r="D194" s="18">
        <f t="shared" si="3"/>
        <v>-12.64</v>
      </c>
      <c r="F194" s="16"/>
      <c r="G194" s="17"/>
    </row>
    <row r="195" spans="1:7" ht="14.25" customHeight="1">
      <c r="A195" s="5" t="s">
        <v>191</v>
      </c>
      <c r="B195" s="13">
        <v>20.500000000000004</v>
      </c>
      <c r="C195" s="13">
        <v>7.860000000000003</v>
      </c>
      <c r="D195" s="18">
        <f t="shared" si="3"/>
        <v>-12.64</v>
      </c>
      <c r="F195" s="16"/>
      <c r="G195" s="17"/>
    </row>
    <row r="196" spans="1:7" ht="14.25" customHeight="1">
      <c r="A196" s="5" t="s">
        <v>192</v>
      </c>
      <c r="B196" s="13">
        <v>19.75</v>
      </c>
      <c r="C196" s="13">
        <v>7.1099999999999994</v>
      </c>
      <c r="D196" s="18">
        <f t="shared" si="3"/>
        <v>-12.64</v>
      </c>
      <c r="F196" s="16"/>
      <c r="G196" s="17"/>
    </row>
    <row r="197" spans="1:7" ht="14.25" customHeight="1">
      <c r="A197" s="5" t="s">
        <v>193</v>
      </c>
      <c r="B197" s="13">
        <v>21.75</v>
      </c>
      <c r="C197" s="13">
        <v>9.11</v>
      </c>
      <c r="D197" s="18">
        <f t="shared" si="3"/>
        <v>-12.64</v>
      </c>
      <c r="F197" s="16"/>
      <c r="G197" s="17"/>
    </row>
    <row r="198" spans="1:7" ht="14.25" customHeight="1">
      <c r="A198" s="5" t="s">
        <v>194</v>
      </c>
      <c r="B198" s="13">
        <v>21</v>
      </c>
      <c r="C198" s="13">
        <v>8.36</v>
      </c>
      <c r="D198" s="18">
        <f t="shared" si="3"/>
        <v>-12.64</v>
      </c>
      <c r="F198" s="16"/>
      <c r="G198" s="17"/>
    </row>
    <row r="199" spans="1:7" ht="14.25" customHeight="1">
      <c r="A199" s="5" t="s">
        <v>195</v>
      </c>
      <c r="B199" s="13">
        <v>21.5</v>
      </c>
      <c r="C199" s="13">
        <v>8.86</v>
      </c>
      <c r="D199" s="18">
        <f t="shared" si="3"/>
        <v>-12.64</v>
      </c>
      <c r="F199" s="16"/>
      <c r="G199" s="17"/>
    </row>
    <row r="200" spans="1:7" ht="14.25" customHeight="1">
      <c r="A200" s="5" t="s">
        <v>196</v>
      </c>
      <c r="B200" s="13">
        <v>22</v>
      </c>
      <c r="C200" s="13">
        <v>9.36</v>
      </c>
      <c r="D200" s="18">
        <f t="shared" si="3"/>
        <v>-12.64</v>
      </c>
      <c r="F200" s="16"/>
      <c r="G200" s="17"/>
    </row>
    <row r="201" spans="1:7" ht="14.25" customHeight="1">
      <c r="A201" s="5" t="s">
        <v>197</v>
      </c>
      <c r="B201" s="13">
        <v>21.5</v>
      </c>
      <c r="C201" s="13">
        <v>8.86</v>
      </c>
      <c r="D201" s="18">
        <f t="shared" si="3"/>
        <v>-12.64</v>
      </c>
      <c r="F201" s="16"/>
      <c r="G201" s="17"/>
    </row>
    <row r="202" spans="1:7" ht="14.25" customHeight="1">
      <c r="A202" s="5" t="s">
        <v>198</v>
      </c>
      <c r="B202" s="13">
        <v>19.5</v>
      </c>
      <c r="C202" s="13">
        <v>6.8599999999999994</v>
      </c>
      <c r="D202" s="18">
        <f t="shared" si="3"/>
        <v>-12.64</v>
      </c>
      <c r="F202" s="16"/>
      <c r="G202" s="17"/>
    </row>
    <row r="203" spans="1:7" ht="14.25" customHeight="1">
      <c r="A203" s="5" t="s">
        <v>199</v>
      </c>
      <c r="B203" s="13">
        <v>20.75</v>
      </c>
      <c r="C203" s="13">
        <v>8.11</v>
      </c>
      <c r="D203" s="18">
        <f t="shared" si="3"/>
        <v>-12.64</v>
      </c>
      <c r="F203" s="16"/>
      <c r="G203" s="17"/>
    </row>
    <row r="204" spans="1:7" ht="14.25" customHeight="1">
      <c r="A204" s="5" t="s">
        <v>200</v>
      </c>
      <c r="B204" s="13">
        <v>20.75</v>
      </c>
      <c r="C204" s="13">
        <v>8.11</v>
      </c>
      <c r="D204" s="18">
        <f t="shared" si="3"/>
        <v>-12.64</v>
      </c>
      <c r="F204" s="16"/>
      <c r="G204" s="17"/>
    </row>
    <row r="205" spans="1:7" ht="14.25" customHeight="1">
      <c r="A205" s="5" t="s">
        <v>201</v>
      </c>
      <c r="B205" s="13">
        <v>21.75</v>
      </c>
      <c r="C205" s="13">
        <v>9.11</v>
      </c>
      <c r="D205" s="18">
        <f t="shared" si="3"/>
        <v>-12.64</v>
      </c>
      <c r="F205" s="16"/>
      <c r="G205" s="17"/>
    </row>
    <row r="206" spans="1:7" ht="14.25" customHeight="1">
      <c r="A206" s="5" t="s">
        <v>202</v>
      </c>
      <c r="B206" s="13">
        <v>19.75</v>
      </c>
      <c r="C206" s="13">
        <v>7.1099999999999994</v>
      </c>
      <c r="D206" s="18">
        <f t="shared" si="3"/>
        <v>-12.64</v>
      </c>
      <c r="F206" s="16"/>
      <c r="G206" s="17"/>
    </row>
    <row r="207" spans="1:7" ht="14.25" customHeight="1">
      <c r="A207" s="5" t="s">
        <v>203</v>
      </c>
      <c r="B207" s="13">
        <v>21.75</v>
      </c>
      <c r="C207" s="13">
        <v>9.11</v>
      </c>
      <c r="D207" s="18">
        <f t="shared" si="3"/>
        <v>-12.64</v>
      </c>
      <c r="F207" s="16"/>
      <c r="G207" s="17"/>
    </row>
    <row r="208" spans="1:7" ht="14.25" customHeight="1">
      <c r="A208" s="5" t="s">
        <v>204</v>
      </c>
      <c r="B208" s="13">
        <v>21.5</v>
      </c>
      <c r="C208" s="13">
        <v>8.86</v>
      </c>
      <c r="D208" s="18">
        <f t="shared" si="3"/>
        <v>-12.64</v>
      </c>
      <c r="F208" s="16"/>
      <c r="G208" s="17"/>
    </row>
    <row r="209" spans="1:7" ht="14.25" customHeight="1">
      <c r="A209" s="5" t="s">
        <v>205</v>
      </c>
      <c r="B209" s="13">
        <v>21.25</v>
      </c>
      <c r="C209" s="13">
        <v>8.61</v>
      </c>
      <c r="D209" s="18">
        <f t="shared" si="3"/>
        <v>-12.64</v>
      </c>
      <c r="F209" s="16"/>
      <c r="G209" s="17"/>
    </row>
    <row r="210" spans="1:7" ht="14.25" customHeight="1">
      <c r="A210" s="5" t="s">
        <v>206</v>
      </c>
      <c r="B210" s="13">
        <v>21.25</v>
      </c>
      <c r="C210" s="13">
        <v>8.61</v>
      </c>
      <c r="D210" s="18">
        <f t="shared" si="3"/>
        <v>-12.64</v>
      </c>
      <c r="F210" s="16"/>
      <c r="G210" s="17"/>
    </row>
    <row r="211" spans="1:7" ht="14.25" customHeight="1">
      <c r="A211" s="5" t="s">
        <v>207</v>
      </c>
      <c r="B211" s="13">
        <v>22</v>
      </c>
      <c r="C211" s="13">
        <v>9.36</v>
      </c>
      <c r="D211" s="18">
        <f t="shared" si="3"/>
        <v>-12.64</v>
      </c>
      <c r="F211" s="16"/>
      <c r="G211" s="17"/>
    </row>
    <row r="212" spans="1:7" ht="14.25" customHeight="1">
      <c r="A212" s="5" t="s">
        <v>208</v>
      </c>
      <c r="B212" s="13">
        <v>20.25</v>
      </c>
      <c r="C212" s="13">
        <v>7.6099999999999994</v>
      </c>
      <c r="D212" s="18">
        <f t="shared" si="3"/>
        <v>-12.64</v>
      </c>
      <c r="F212" s="16"/>
      <c r="G212" s="17"/>
    </row>
    <row r="213" spans="1:7" ht="14.25" customHeight="1">
      <c r="A213" s="5" t="s">
        <v>209</v>
      </c>
      <c r="B213" s="13">
        <v>21.999999999999996</v>
      </c>
      <c r="C213" s="13">
        <v>9.3599999999999959</v>
      </c>
      <c r="D213" s="18">
        <f t="shared" si="3"/>
        <v>-12.64</v>
      </c>
      <c r="F213" s="16"/>
      <c r="G213" s="17"/>
    </row>
    <row r="214" spans="1:7" ht="14.25" customHeight="1">
      <c r="A214" s="5" t="s">
        <v>210</v>
      </c>
      <c r="B214" s="13">
        <v>19.75</v>
      </c>
      <c r="C214" s="13">
        <v>7.1099999999999994</v>
      </c>
      <c r="D214" s="18">
        <f t="shared" si="3"/>
        <v>-12.64</v>
      </c>
      <c r="F214" s="16"/>
      <c r="G214" s="17"/>
    </row>
    <row r="215" spans="1:7" ht="14.25" customHeight="1">
      <c r="A215" s="5" t="s">
        <v>211</v>
      </c>
      <c r="B215" s="13">
        <v>20.5</v>
      </c>
      <c r="C215" s="13">
        <v>7.8599999999999994</v>
      </c>
      <c r="D215" s="18">
        <f t="shared" si="3"/>
        <v>-12.64</v>
      </c>
      <c r="F215" s="16"/>
      <c r="G215" s="17"/>
    </row>
    <row r="216" spans="1:7" ht="14.25" customHeight="1">
      <c r="A216" s="5" t="s">
        <v>212</v>
      </c>
      <c r="B216" s="13">
        <v>22.499999999999996</v>
      </c>
      <c r="C216" s="13">
        <v>9.8599999999999959</v>
      </c>
      <c r="D216" s="18">
        <f t="shared" si="3"/>
        <v>-12.64</v>
      </c>
      <c r="F216" s="16"/>
      <c r="G216" s="17"/>
    </row>
    <row r="217" spans="1:7" ht="14.25" customHeight="1">
      <c r="A217" s="5" t="s">
        <v>213</v>
      </c>
      <c r="B217" s="13">
        <v>22</v>
      </c>
      <c r="C217" s="13">
        <v>9.36</v>
      </c>
      <c r="D217" s="18">
        <f t="shared" si="3"/>
        <v>-12.64</v>
      </c>
      <c r="F217" s="16"/>
      <c r="G217" s="17"/>
    </row>
    <row r="218" spans="1:7" ht="14.25" customHeight="1">
      <c r="A218" s="5" t="s">
        <v>214</v>
      </c>
      <c r="B218" s="13">
        <v>21</v>
      </c>
      <c r="C218" s="13">
        <v>8.36</v>
      </c>
      <c r="D218" s="18">
        <f t="shared" si="3"/>
        <v>-12.64</v>
      </c>
      <c r="F218" s="16"/>
      <c r="G218" s="17"/>
    </row>
    <row r="219" spans="1:7" ht="14.25" customHeight="1">
      <c r="A219" s="5" t="s">
        <v>215</v>
      </c>
      <c r="B219" s="13">
        <v>22.5</v>
      </c>
      <c r="C219" s="13">
        <v>9.86</v>
      </c>
      <c r="D219" s="18">
        <f t="shared" si="3"/>
        <v>-12.64</v>
      </c>
      <c r="F219" s="16"/>
      <c r="G219" s="17"/>
    </row>
    <row r="220" spans="1:7" ht="14.25" customHeight="1">
      <c r="A220" s="5" t="s">
        <v>216</v>
      </c>
      <c r="B220" s="13">
        <v>20.5</v>
      </c>
      <c r="C220" s="13">
        <v>7.8599999999999994</v>
      </c>
      <c r="D220" s="18">
        <f t="shared" si="3"/>
        <v>-12.64</v>
      </c>
      <c r="F220" s="16"/>
      <c r="G220" s="17"/>
    </row>
    <row r="221" spans="1:7" ht="14.25" customHeight="1">
      <c r="A221" s="5" t="s">
        <v>217</v>
      </c>
      <c r="B221" s="13">
        <v>22</v>
      </c>
      <c r="C221" s="13">
        <v>9.36</v>
      </c>
      <c r="D221" s="18">
        <f t="shared" si="3"/>
        <v>-12.64</v>
      </c>
      <c r="F221" s="16"/>
      <c r="G221" s="17"/>
    </row>
    <row r="222" spans="1:7" ht="14.25" customHeight="1">
      <c r="A222" s="5" t="s">
        <v>218</v>
      </c>
      <c r="B222" s="13">
        <v>21.5</v>
      </c>
      <c r="C222" s="13">
        <v>8.86</v>
      </c>
      <c r="D222" s="18">
        <f t="shared" si="3"/>
        <v>-12.64</v>
      </c>
      <c r="F222" s="16"/>
      <c r="G222" s="17"/>
    </row>
    <row r="223" spans="1:7" ht="14.25" customHeight="1">
      <c r="A223" s="5" t="s">
        <v>219</v>
      </c>
      <c r="B223" s="13">
        <v>20.5</v>
      </c>
      <c r="C223" s="13">
        <v>7.8599999999999994</v>
      </c>
      <c r="D223" s="18">
        <f t="shared" si="3"/>
        <v>-12.64</v>
      </c>
      <c r="F223" s="16"/>
      <c r="G223" s="17"/>
    </row>
    <row r="224" spans="1:7" ht="14.25" customHeight="1">
      <c r="A224" s="5" t="s">
        <v>220</v>
      </c>
      <c r="B224" s="13">
        <v>22</v>
      </c>
      <c r="C224" s="13">
        <v>9.36</v>
      </c>
      <c r="D224" s="18">
        <f t="shared" si="3"/>
        <v>-12.64</v>
      </c>
      <c r="F224" s="16"/>
      <c r="G224" s="17"/>
    </row>
    <row r="225" spans="1:7" ht="14.25" customHeight="1">
      <c r="A225" s="5" t="s">
        <v>221</v>
      </c>
      <c r="B225" s="13">
        <v>19.75</v>
      </c>
      <c r="C225" s="13">
        <v>7.1099999999999994</v>
      </c>
      <c r="D225" s="18">
        <f t="shared" si="3"/>
        <v>-12.64</v>
      </c>
      <c r="F225" s="16"/>
      <c r="G225" s="17"/>
    </row>
    <row r="226" spans="1:7" ht="14.25" customHeight="1">
      <c r="A226" s="5" t="s">
        <v>222</v>
      </c>
      <c r="B226" s="13">
        <v>21.500000000000004</v>
      </c>
      <c r="C226" s="13">
        <v>8.860000000000003</v>
      </c>
      <c r="D226" s="18">
        <f t="shared" si="3"/>
        <v>-12.64</v>
      </c>
      <c r="F226" s="16"/>
      <c r="G226" s="17"/>
    </row>
    <row r="227" spans="1:7" ht="14.25" customHeight="1">
      <c r="A227" s="5" t="s">
        <v>223</v>
      </c>
      <c r="B227" s="13">
        <v>22</v>
      </c>
      <c r="C227" s="13">
        <v>9.36</v>
      </c>
      <c r="D227" s="18">
        <f t="shared" si="3"/>
        <v>-12.64</v>
      </c>
      <c r="F227" s="16"/>
      <c r="G227" s="17"/>
    </row>
    <row r="228" spans="1:7" ht="14.25" customHeight="1">
      <c r="A228" s="5" t="s">
        <v>224</v>
      </c>
      <c r="B228" s="13">
        <v>20.25</v>
      </c>
      <c r="C228" s="13">
        <v>7.6099999999999994</v>
      </c>
      <c r="D228" s="18">
        <f t="shared" si="3"/>
        <v>-12.64</v>
      </c>
      <c r="F228" s="16"/>
      <c r="G228" s="17"/>
    </row>
    <row r="229" spans="1:7" ht="14.25" customHeight="1">
      <c r="A229" s="5" t="s">
        <v>225</v>
      </c>
      <c r="B229" s="13">
        <v>20.75</v>
      </c>
      <c r="C229" s="13">
        <v>8.11</v>
      </c>
      <c r="D229" s="18">
        <f t="shared" si="3"/>
        <v>-12.64</v>
      </c>
      <c r="F229" s="16"/>
      <c r="G229" s="17"/>
    </row>
    <row r="230" spans="1:7" ht="14.25" customHeight="1">
      <c r="A230" s="5" t="s">
        <v>226</v>
      </c>
      <c r="B230" s="13">
        <v>21.5</v>
      </c>
      <c r="C230" s="13">
        <v>8.86</v>
      </c>
      <c r="D230" s="18">
        <f t="shared" si="3"/>
        <v>-12.64</v>
      </c>
      <c r="F230" s="16"/>
      <c r="G230" s="17"/>
    </row>
    <row r="231" spans="1:7" ht="14.25" customHeight="1">
      <c r="A231" s="5" t="s">
        <v>227</v>
      </c>
      <c r="B231" s="13">
        <v>21.5</v>
      </c>
      <c r="C231" s="13">
        <v>8.86</v>
      </c>
      <c r="D231" s="18">
        <f t="shared" si="3"/>
        <v>-12.64</v>
      </c>
      <c r="F231" s="16"/>
      <c r="G231" s="17"/>
    </row>
    <row r="232" spans="1:7" ht="14.25" customHeight="1">
      <c r="A232" s="5" t="s">
        <v>228</v>
      </c>
      <c r="B232" s="13">
        <v>21.5</v>
      </c>
      <c r="C232" s="13">
        <v>8.86</v>
      </c>
      <c r="D232" s="18">
        <f t="shared" si="3"/>
        <v>-12.64</v>
      </c>
      <c r="F232" s="16"/>
      <c r="G232" s="17"/>
    </row>
    <row r="233" spans="1:7" ht="14.25" customHeight="1">
      <c r="A233" s="5" t="s">
        <v>229</v>
      </c>
      <c r="B233" s="13">
        <v>22</v>
      </c>
      <c r="C233" s="13">
        <v>9.36</v>
      </c>
      <c r="D233" s="18">
        <f t="shared" si="3"/>
        <v>-12.64</v>
      </c>
      <c r="F233" s="16"/>
      <c r="G233" s="17"/>
    </row>
    <row r="234" spans="1:7" ht="14.25" customHeight="1">
      <c r="A234" s="5" t="s">
        <v>230</v>
      </c>
      <c r="B234" s="13">
        <v>21.75</v>
      </c>
      <c r="C234" s="13">
        <v>9.11</v>
      </c>
      <c r="D234" s="18">
        <f t="shared" si="3"/>
        <v>-12.64</v>
      </c>
      <c r="F234" s="16"/>
      <c r="G234" s="17"/>
    </row>
    <row r="235" spans="1:7" ht="14.25" customHeight="1">
      <c r="A235" s="5" t="s">
        <v>231</v>
      </c>
      <c r="B235" s="13">
        <v>21</v>
      </c>
      <c r="C235" s="13">
        <v>8.36</v>
      </c>
      <c r="D235" s="18">
        <f t="shared" si="3"/>
        <v>-12.64</v>
      </c>
      <c r="F235" s="16"/>
      <c r="G235" s="17"/>
    </row>
    <row r="236" spans="1:7" ht="14.25" customHeight="1">
      <c r="A236" s="5" t="s">
        <v>232</v>
      </c>
      <c r="B236" s="13">
        <v>21.75</v>
      </c>
      <c r="C236" s="13">
        <v>9.11</v>
      </c>
      <c r="D236" s="18">
        <f t="shared" si="3"/>
        <v>-12.64</v>
      </c>
      <c r="F236" s="16"/>
      <c r="G236" s="17"/>
    </row>
    <row r="237" spans="1:7" ht="14.25" customHeight="1">
      <c r="A237" s="5" t="s">
        <v>233</v>
      </c>
      <c r="B237" s="13">
        <v>22</v>
      </c>
      <c r="C237" s="13">
        <v>9.36</v>
      </c>
      <c r="D237" s="18">
        <f t="shared" si="3"/>
        <v>-12.64</v>
      </c>
      <c r="F237" s="16"/>
      <c r="G237" s="17"/>
    </row>
    <row r="238" spans="1:7" ht="14.25" customHeight="1">
      <c r="A238" s="5" t="s">
        <v>234</v>
      </c>
      <c r="B238" s="13">
        <v>22</v>
      </c>
      <c r="C238" s="13">
        <v>9.36</v>
      </c>
      <c r="D238" s="18">
        <f t="shared" si="3"/>
        <v>-12.64</v>
      </c>
      <c r="F238" s="16"/>
      <c r="G238" s="17"/>
    </row>
    <row r="239" spans="1:7" ht="14.25" customHeight="1">
      <c r="A239" s="5" t="s">
        <v>235</v>
      </c>
      <c r="B239" s="13">
        <v>21.75</v>
      </c>
      <c r="C239" s="13">
        <v>9.11</v>
      </c>
      <c r="D239" s="18">
        <f t="shared" si="3"/>
        <v>-12.64</v>
      </c>
      <c r="F239" s="16"/>
      <c r="G239" s="17"/>
    </row>
    <row r="240" spans="1:7" ht="14.25" customHeight="1">
      <c r="A240" s="5" t="s">
        <v>236</v>
      </c>
      <c r="B240" s="13">
        <v>22.000000000000004</v>
      </c>
      <c r="C240" s="13">
        <v>9.360000000000003</v>
      </c>
      <c r="D240" s="18">
        <f t="shared" si="3"/>
        <v>-12.64</v>
      </c>
      <c r="F240" s="16"/>
      <c r="G240" s="17"/>
    </row>
    <row r="241" spans="1:7" ht="14.25" customHeight="1">
      <c r="A241" s="5" t="s">
        <v>237</v>
      </c>
      <c r="B241" s="13">
        <v>22.000000000000004</v>
      </c>
      <c r="C241" s="13">
        <v>9.360000000000003</v>
      </c>
      <c r="D241" s="18">
        <f t="shared" si="3"/>
        <v>-12.64</v>
      </c>
      <c r="F241" s="16"/>
      <c r="G241" s="17"/>
    </row>
    <row r="242" spans="1:7" ht="14.25" customHeight="1">
      <c r="A242" s="5" t="s">
        <v>238</v>
      </c>
      <c r="B242" s="13">
        <v>19.25</v>
      </c>
      <c r="C242" s="13">
        <v>6.6099999999999994</v>
      </c>
      <c r="D242" s="18">
        <f t="shared" si="3"/>
        <v>-12.64</v>
      </c>
      <c r="F242" s="16"/>
      <c r="G242" s="17"/>
    </row>
    <row r="243" spans="1:7" ht="14.25" customHeight="1">
      <c r="A243" s="5" t="s">
        <v>239</v>
      </c>
      <c r="B243" s="13">
        <v>21.25</v>
      </c>
      <c r="C243" s="13">
        <v>8.61</v>
      </c>
      <c r="D243" s="18">
        <f t="shared" si="3"/>
        <v>-12.64</v>
      </c>
      <c r="F243" s="16"/>
      <c r="G243" s="17"/>
    </row>
    <row r="244" spans="1:7" ht="14.25" customHeight="1">
      <c r="A244" s="5" t="s">
        <v>240</v>
      </c>
      <c r="B244" s="13">
        <v>21</v>
      </c>
      <c r="C244" s="13">
        <v>8.36</v>
      </c>
      <c r="D244" s="18">
        <f t="shared" si="3"/>
        <v>-12.64</v>
      </c>
      <c r="F244" s="16"/>
      <c r="G244" s="17"/>
    </row>
    <row r="245" spans="1:7" ht="14.25" customHeight="1">
      <c r="A245" s="5" t="s">
        <v>241</v>
      </c>
      <c r="B245" s="13">
        <v>21.750000000000004</v>
      </c>
      <c r="C245" s="13">
        <v>9.110000000000003</v>
      </c>
      <c r="D245" s="18">
        <f t="shared" si="3"/>
        <v>-12.64</v>
      </c>
      <c r="F245" s="16"/>
      <c r="G245" s="17"/>
    </row>
    <row r="246" spans="1:7" ht="14.25" customHeight="1">
      <c r="A246" s="5" t="s">
        <v>242</v>
      </c>
      <c r="B246" s="13">
        <v>20.5</v>
      </c>
      <c r="C246" s="13">
        <v>7.8599999999999994</v>
      </c>
      <c r="D246" s="18">
        <f t="shared" si="3"/>
        <v>-12.64</v>
      </c>
      <c r="F246" s="16"/>
      <c r="G246" s="17"/>
    </row>
    <row r="247" spans="1:7" ht="14.25" customHeight="1">
      <c r="A247" s="5" t="s">
        <v>243</v>
      </c>
      <c r="B247" s="13">
        <v>21.25</v>
      </c>
      <c r="C247" s="13">
        <v>8.61</v>
      </c>
      <c r="D247" s="18">
        <f t="shared" si="3"/>
        <v>-12.64</v>
      </c>
      <c r="F247" s="16"/>
      <c r="G247" s="17"/>
    </row>
    <row r="248" spans="1:7" ht="14.25" customHeight="1">
      <c r="A248" s="5" t="s">
        <v>244</v>
      </c>
      <c r="B248" s="13">
        <v>19.75</v>
      </c>
      <c r="C248" s="13">
        <v>7.1099999999999994</v>
      </c>
      <c r="D248" s="18">
        <f t="shared" si="3"/>
        <v>-12.64</v>
      </c>
      <c r="F248" s="16"/>
      <c r="G248" s="17"/>
    </row>
    <row r="249" spans="1:7" ht="14.25" customHeight="1">
      <c r="A249" s="5" t="s">
        <v>245</v>
      </c>
      <c r="B249" s="13">
        <v>21</v>
      </c>
      <c r="C249" s="13">
        <v>8.36</v>
      </c>
      <c r="D249" s="18">
        <f t="shared" ref="D249:D298" si="4">C249-B249</f>
        <v>-12.64</v>
      </c>
      <c r="F249" s="16"/>
      <c r="G249" s="17"/>
    </row>
    <row r="250" spans="1:7" ht="14.25" customHeight="1">
      <c r="A250" s="5" t="s">
        <v>246</v>
      </c>
      <c r="B250" s="13">
        <v>21.5</v>
      </c>
      <c r="C250" s="13">
        <v>8.86</v>
      </c>
      <c r="D250" s="18">
        <f t="shared" si="4"/>
        <v>-12.64</v>
      </c>
      <c r="F250" s="16"/>
      <c r="G250" s="17"/>
    </row>
    <row r="251" spans="1:7" ht="14.25" customHeight="1">
      <c r="A251" s="5" t="s">
        <v>247</v>
      </c>
      <c r="B251" s="13">
        <v>21.75</v>
      </c>
      <c r="C251" s="13">
        <v>9.11</v>
      </c>
      <c r="D251" s="18">
        <f t="shared" si="4"/>
        <v>-12.64</v>
      </c>
      <c r="F251" s="16"/>
      <c r="G251" s="17"/>
    </row>
    <row r="252" spans="1:7" ht="14.25" customHeight="1">
      <c r="A252" s="5" t="s">
        <v>248</v>
      </c>
      <c r="B252" s="13">
        <v>19</v>
      </c>
      <c r="C252" s="13">
        <v>6.3599999999999994</v>
      </c>
      <c r="D252" s="18">
        <f t="shared" si="4"/>
        <v>-12.64</v>
      </c>
      <c r="F252" s="16"/>
      <c r="G252" s="17"/>
    </row>
    <row r="253" spans="1:7" ht="14.25" customHeight="1">
      <c r="A253" s="5" t="s">
        <v>249</v>
      </c>
      <c r="B253" s="13">
        <v>21.5</v>
      </c>
      <c r="C253" s="13">
        <v>8.86</v>
      </c>
      <c r="D253" s="18">
        <f t="shared" si="4"/>
        <v>-12.64</v>
      </c>
      <c r="F253" s="16"/>
      <c r="G253" s="17"/>
    </row>
    <row r="254" spans="1:7" ht="14.25" customHeight="1">
      <c r="A254" s="5" t="s">
        <v>250</v>
      </c>
      <c r="B254" s="13">
        <v>21</v>
      </c>
      <c r="C254" s="13">
        <v>8.36</v>
      </c>
      <c r="D254" s="18">
        <f t="shared" si="4"/>
        <v>-12.64</v>
      </c>
      <c r="F254" s="16"/>
      <c r="G254" s="17"/>
    </row>
    <row r="255" spans="1:7" ht="14.25" customHeight="1">
      <c r="A255" s="5" t="s">
        <v>251</v>
      </c>
      <c r="B255" s="13">
        <v>20.5</v>
      </c>
      <c r="C255" s="13">
        <v>7.8599999999999994</v>
      </c>
      <c r="D255" s="18">
        <f t="shared" si="4"/>
        <v>-12.64</v>
      </c>
      <c r="F255" s="16"/>
      <c r="G255" s="17"/>
    </row>
    <row r="256" spans="1:7" ht="14.25" customHeight="1">
      <c r="A256" s="5" t="s">
        <v>252</v>
      </c>
      <c r="B256" s="13">
        <v>19.5</v>
      </c>
      <c r="C256" s="13">
        <v>6.8599999999999994</v>
      </c>
      <c r="D256" s="18">
        <f t="shared" si="4"/>
        <v>-12.64</v>
      </c>
      <c r="F256" s="16"/>
      <c r="G256" s="17"/>
    </row>
    <row r="257" spans="1:7" ht="14.25" customHeight="1">
      <c r="A257" s="5" t="s">
        <v>253</v>
      </c>
      <c r="B257" s="13">
        <v>21.250000000000004</v>
      </c>
      <c r="C257" s="13">
        <v>8.610000000000003</v>
      </c>
      <c r="D257" s="18">
        <f t="shared" si="4"/>
        <v>-12.64</v>
      </c>
      <c r="F257" s="16"/>
      <c r="G257" s="17"/>
    </row>
    <row r="258" spans="1:7" ht="14.25" customHeight="1">
      <c r="A258" s="5" t="s">
        <v>254</v>
      </c>
      <c r="B258" s="13">
        <v>20.25</v>
      </c>
      <c r="C258" s="13">
        <v>7.6099999999999994</v>
      </c>
      <c r="D258" s="18">
        <f t="shared" si="4"/>
        <v>-12.64</v>
      </c>
      <c r="F258" s="16"/>
      <c r="G258" s="17"/>
    </row>
    <row r="259" spans="1:7" ht="14.25" customHeight="1">
      <c r="A259" s="5" t="s">
        <v>255</v>
      </c>
      <c r="B259" s="13">
        <v>21.5</v>
      </c>
      <c r="C259" s="13">
        <v>8.86</v>
      </c>
      <c r="D259" s="18">
        <f t="shared" si="4"/>
        <v>-12.64</v>
      </c>
      <c r="F259" s="16"/>
      <c r="G259" s="17"/>
    </row>
    <row r="260" spans="1:7" ht="14.25" customHeight="1">
      <c r="A260" s="5" t="s">
        <v>256</v>
      </c>
      <c r="B260" s="13">
        <v>20</v>
      </c>
      <c r="C260" s="13">
        <v>7.3599999999999994</v>
      </c>
      <c r="D260" s="18">
        <f t="shared" si="4"/>
        <v>-12.64</v>
      </c>
      <c r="F260" s="16"/>
      <c r="G260" s="17"/>
    </row>
    <row r="261" spans="1:7" ht="14.25" customHeight="1">
      <c r="A261" s="5" t="s">
        <v>257</v>
      </c>
      <c r="B261" s="13">
        <v>22.5</v>
      </c>
      <c r="C261" s="13">
        <v>9.86</v>
      </c>
      <c r="D261" s="18">
        <f t="shared" si="4"/>
        <v>-12.64</v>
      </c>
      <c r="F261" s="16"/>
      <c r="G261" s="17"/>
    </row>
    <row r="262" spans="1:7" ht="14.25" customHeight="1">
      <c r="A262" s="5" t="s">
        <v>258</v>
      </c>
      <c r="B262" s="13">
        <v>21.75</v>
      </c>
      <c r="C262" s="13">
        <v>9.11</v>
      </c>
      <c r="D262" s="18">
        <f t="shared" si="4"/>
        <v>-12.64</v>
      </c>
      <c r="F262" s="16"/>
      <c r="G262" s="17"/>
    </row>
    <row r="263" spans="1:7" ht="14.25" customHeight="1">
      <c r="A263" s="5" t="s">
        <v>259</v>
      </c>
      <c r="B263" s="13">
        <v>21.75</v>
      </c>
      <c r="C263" s="13">
        <v>9.11</v>
      </c>
      <c r="D263" s="18">
        <f t="shared" si="4"/>
        <v>-12.64</v>
      </c>
      <c r="F263" s="16"/>
      <c r="G263" s="17"/>
    </row>
    <row r="264" spans="1:7" ht="14.25" customHeight="1">
      <c r="A264" s="5" t="s">
        <v>260</v>
      </c>
      <c r="B264" s="13">
        <v>21</v>
      </c>
      <c r="C264" s="13">
        <v>8.36</v>
      </c>
      <c r="D264" s="18">
        <f t="shared" si="4"/>
        <v>-12.64</v>
      </c>
      <c r="F264" s="16"/>
      <c r="G264" s="17"/>
    </row>
    <row r="265" spans="1:7" ht="14.25" customHeight="1">
      <c r="A265" s="5" t="s">
        <v>261</v>
      </c>
      <c r="B265" s="13">
        <v>21</v>
      </c>
      <c r="C265" s="13">
        <v>8.36</v>
      </c>
      <c r="D265" s="18">
        <f t="shared" si="4"/>
        <v>-12.64</v>
      </c>
      <c r="F265" s="16"/>
      <c r="G265" s="17"/>
    </row>
    <row r="266" spans="1:7" ht="14.25" customHeight="1">
      <c r="A266" s="5" t="s">
        <v>262</v>
      </c>
      <c r="B266" s="13">
        <v>19.5</v>
      </c>
      <c r="C266" s="13">
        <v>6.8599999999999994</v>
      </c>
      <c r="D266" s="18">
        <f t="shared" si="4"/>
        <v>-12.64</v>
      </c>
      <c r="F266" s="16"/>
      <c r="G266" s="17"/>
    </row>
    <row r="267" spans="1:7" ht="14.25" customHeight="1">
      <c r="A267" s="5" t="s">
        <v>263</v>
      </c>
      <c r="B267" s="13">
        <v>22</v>
      </c>
      <c r="C267" s="13">
        <v>9.36</v>
      </c>
      <c r="D267" s="18">
        <f t="shared" si="4"/>
        <v>-12.64</v>
      </c>
      <c r="F267" s="16"/>
      <c r="G267" s="17"/>
    </row>
    <row r="268" spans="1:7" ht="14.25" customHeight="1">
      <c r="A268" s="5" t="s">
        <v>264</v>
      </c>
      <c r="B268" s="13">
        <v>19.75</v>
      </c>
      <c r="C268" s="13">
        <v>7.1099999999999994</v>
      </c>
      <c r="D268" s="18">
        <f t="shared" si="4"/>
        <v>-12.64</v>
      </c>
      <c r="F268" s="16"/>
      <c r="G268" s="17"/>
    </row>
    <row r="269" spans="1:7" ht="14.25" customHeight="1">
      <c r="A269" s="5" t="s">
        <v>265</v>
      </c>
      <c r="B269" s="13">
        <v>22.000000000000004</v>
      </c>
      <c r="C269" s="13">
        <v>9.360000000000003</v>
      </c>
      <c r="D269" s="18">
        <f t="shared" si="4"/>
        <v>-12.64</v>
      </c>
      <c r="F269" s="16"/>
      <c r="G269" s="17"/>
    </row>
    <row r="270" spans="1:7" ht="14.25" customHeight="1">
      <c r="A270" s="5" t="s">
        <v>266</v>
      </c>
      <c r="B270" s="13">
        <v>21.5</v>
      </c>
      <c r="C270" s="13">
        <v>8.86</v>
      </c>
      <c r="D270" s="18">
        <f t="shared" si="4"/>
        <v>-12.64</v>
      </c>
      <c r="F270" s="16"/>
      <c r="G270" s="17"/>
    </row>
    <row r="271" spans="1:7" ht="14.25" customHeight="1">
      <c r="A271" s="5" t="s">
        <v>267</v>
      </c>
      <c r="B271" s="13">
        <v>22</v>
      </c>
      <c r="C271" s="13">
        <v>9.36</v>
      </c>
      <c r="D271" s="18">
        <f t="shared" si="4"/>
        <v>-12.64</v>
      </c>
      <c r="F271" s="16"/>
      <c r="G271" s="17"/>
    </row>
    <row r="272" spans="1:7" ht="14.25" customHeight="1">
      <c r="A272" s="5" t="s">
        <v>268</v>
      </c>
      <c r="B272" s="13">
        <v>20.5</v>
      </c>
      <c r="C272" s="13">
        <v>7.8599999999999994</v>
      </c>
      <c r="D272" s="18">
        <f t="shared" si="4"/>
        <v>-12.64</v>
      </c>
      <c r="F272" s="16"/>
      <c r="G272" s="17"/>
    </row>
    <row r="273" spans="1:7" ht="14.25" customHeight="1">
      <c r="A273" s="5" t="s">
        <v>269</v>
      </c>
      <c r="B273" s="13">
        <v>21</v>
      </c>
      <c r="C273" s="13">
        <v>8.36</v>
      </c>
      <c r="D273" s="18">
        <f t="shared" si="4"/>
        <v>-12.64</v>
      </c>
      <c r="F273" s="16"/>
      <c r="G273" s="17"/>
    </row>
    <row r="274" spans="1:7" ht="14.25" customHeight="1">
      <c r="A274" s="5" t="s">
        <v>270</v>
      </c>
      <c r="B274" s="13">
        <v>21.499999999999996</v>
      </c>
      <c r="C274" s="13">
        <v>8.8599999999999959</v>
      </c>
      <c r="D274" s="18">
        <f t="shared" si="4"/>
        <v>-12.64</v>
      </c>
      <c r="F274" s="16"/>
      <c r="G274" s="17"/>
    </row>
    <row r="275" spans="1:7" ht="14.25" customHeight="1">
      <c r="A275" s="5" t="s">
        <v>271</v>
      </c>
      <c r="B275" s="13">
        <v>21.25</v>
      </c>
      <c r="C275" s="13">
        <v>8.61</v>
      </c>
      <c r="D275" s="18">
        <f t="shared" si="4"/>
        <v>-12.64</v>
      </c>
      <c r="F275" s="16"/>
      <c r="G275" s="17"/>
    </row>
    <row r="276" spans="1:7" ht="14.25" customHeight="1">
      <c r="A276" s="5" t="s">
        <v>272</v>
      </c>
      <c r="B276" s="13">
        <v>20.75</v>
      </c>
      <c r="C276" s="13">
        <v>8.11</v>
      </c>
      <c r="D276" s="18">
        <f t="shared" si="4"/>
        <v>-12.64</v>
      </c>
      <c r="F276" s="16"/>
      <c r="G276" s="17"/>
    </row>
    <row r="277" spans="1:7" ht="14.25" customHeight="1">
      <c r="A277" s="5" t="s">
        <v>273</v>
      </c>
      <c r="B277" s="13">
        <v>21</v>
      </c>
      <c r="C277" s="13">
        <v>8.36</v>
      </c>
      <c r="D277" s="18">
        <f t="shared" si="4"/>
        <v>-12.64</v>
      </c>
      <c r="F277" s="16"/>
      <c r="G277" s="17"/>
    </row>
    <row r="278" spans="1:7" ht="14.25" customHeight="1">
      <c r="A278" s="5" t="s">
        <v>274</v>
      </c>
      <c r="B278" s="13">
        <v>21</v>
      </c>
      <c r="C278" s="13">
        <v>8.36</v>
      </c>
      <c r="D278" s="18">
        <f t="shared" si="4"/>
        <v>-12.64</v>
      </c>
      <c r="F278" s="16"/>
      <c r="G278" s="17"/>
    </row>
    <row r="279" spans="1:7" ht="14.25" customHeight="1">
      <c r="A279" s="5" t="s">
        <v>275</v>
      </c>
      <c r="B279" s="13">
        <v>20.25</v>
      </c>
      <c r="C279" s="13">
        <v>7.6099999999999994</v>
      </c>
      <c r="D279" s="18">
        <f t="shared" si="4"/>
        <v>-12.64</v>
      </c>
      <c r="F279" s="16"/>
      <c r="G279" s="17"/>
    </row>
    <row r="280" spans="1:7" ht="14.25" customHeight="1">
      <c r="A280" s="5" t="s">
        <v>276</v>
      </c>
      <c r="B280" s="13">
        <v>19</v>
      </c>
      <c r="C280" s="13">
        <v>6.3599999999999994</v>
      </c>
      <c r="D280" s="18">
        <f t="shared" si="4"/>
        <v>-12.64</v>
      </c>
      <c r="F280" s="16"/>
      <c r="G280" s="17"/>
    </row>
    <row r="281" spans="1:7" ht="14.25" customHeight="1">
      <c r="A281" s="5" t="s">
        <v>277</v>
      </c>
      <c r="B281" s="13">
        <v>21</v>
      </c>
      <c r="C281" s="13">
        <v>8.36</v>
      </c>
      <c r="D281" s="18">
        <f t="shared" si="4"/>
        <v>-12.64</v>
      </c>
      <c r="F281" s="16"/>
      <c r="G281" s="17"/>
    </row>
    <row r="282" spans="1:7" ht="14.25" customHeight="1">
      <c r="A282" s="5" t="s">
        <v>278</v>
      </c>
      <c r="B282" s="13">
        <v>22.25</v>
      </c>
      <c r="C282" s="13">
        <v>9.61</v>
      </c>
      <c r="D282" s="18">
        <f t="shared" si="4"/>
        <v>-12.64</v>
      </c>
      <c r="F282" s="16"/>
      <c r="G282" s="17"/>
    </row>
    <row r="283" spans="1:7" ht="14.25" customHeight="1">
      <c r="A283" s="5" t="s">
        <v>279</v>
      </c>
      <c r="B283" s="13">
        <v>21.75</v>
      </c>
      <c r="C283" s="13">
        <v>9.11</v>
      </c>
      <c r="D283" s="18">
        <f t="shared" si="4"/>
        <v>-12.64</v>
      </c>
      <c r="F283" s="16"/>
      <c r="G283" s="17"/>
    </row>
    <row r="284" spans="1:7" ht="14.25" customHeight="1">
      <c r="A284" s="5" t="s">
        <v>280</v>
      </c>
      <c r="B284" s="13">
        <v>22</v>
      </c>
      <c r="C284" s="13">
        <v>9.36</v>
      </c>
      <c r="D284" s="18">
        <f t="shared" si="4"/>
        <v>-12.64</v>
      </c>
      <c r="F284" s="16"/>
      <c r="G284" s="17"/>
    </row>
    <row r="285" spans="1:7" ht="14.25" customHeight="1">
      <c r="A285" s="5" t="s">
        <v>281</v>
      </c>
      <c r="B285" s="13">
        <v>22.5</v>
      </c>
      <c r="C285" s="13">
        <v>9.86</v>
      </c>
      <c r="D285" s="18">
        <f t="shared" si="4"/>
        <v>-12.64</v>
      </c>
      <c r="F285" s="16"/>
      <c r="G285" s="17"/>
    </row>
    <row r="286" spans="1:7" ht="14.25" customHeight="1">
      <c r="A286" s="5" t="s">
        <v>282</v>
      </c>
      <c r="B286" s="13">
        <v>21</v>
      </c>
      <c r="C286" s="13">
        <v>8.36</v>
      </c>
      <c r="D286" s="18">
        <f t="shared" si="4"/>
        <v>-12.64</v>
      </c>
      <c r="F286" s="16"/>
      <c r="G286" s="17"/>
    </row>
    <row r="287" spans="1:7" ht="14.25" customHeight="1">
      <c r="A287" s="5" t="s">
        <v>283</v>
      </c>
      <c r="B287" s="13">
        <v>20.5</v>
      </c>
      <c r="C287" s="13">
        <v>7.8599999999999994</v>
      </c>
      <c r="D287" s="18">
        <f t="shared" si="4"/>
        <v>-12.64</v>
      </c>
      <c r="F287" s="16"/>
      <c r="G287" s="17"/>
    </row>
    <row r="288" spans="1:7" ht="14.25" customHeight="1">
      <c r="A288" s="5" t="s">
        <v>284</v>
      </c>
      <c r="B288" s="13">
        <v>21</v>
      </c>
      <c r="C288" s="13">
        <v>8.36</v>
      </c>
      <c r="D288" s="18">
        <f t="shared" si="4"/>
        <v>-12.64</v>
      </c>
      <c r="F288" s="16"/>
      <c r="G288" s="17"/>
    </row>
    <row r="289" spans="1:7" ht="14.25" customHeight="1">
      <c r="A289" s="5" t="s">
        <v>285</v>
      </c>
      <c r="B289" s="13">
        <v>22.249999999999996</v>
      </c>
      <c r="C289" s="13">
        <v>9.6099999999999959</v>
      </c>
      <c r="D289" s="18">
        <f t="shared" si="4"/>
        <v>-12.64</v>
      </c>
      <c r="F289" s="16"/>
      <c r="G289" s="17"/>
    </row>
    <row r="290" spans="1:7" ht="14.25" customHeight="1">
      <c r="A290" s="5" t="s">
        <v>286</v>
      </c>
      <c r="B290" s="13">
        <v>21.5</v>
      </c>
      <c r="C290" s="13">
        <v>8.86</v>
      </c>
      <c r="D290" s="18">
        <f t="shared" si="4"/>
        <v>-12.64</v>
      </c>
      <c r="F290" s="16"/>
      <c r="G290" s="17"/>
    </row>
    <row r="291" spans="1:7" ht="14.25" customHeight="1">
      <c r="A291" s="5" t="s">
        <v>287</v>
      </c>
      <c r="B291" s="13">
        <v>21.25</v>
      </c>
      <c r="C291" s="13">
        <v>8.61</v>
      </c>
      <c r="D291" s="18">
        <f t="shared" si="4"/>
        <v>-12.64</v>
      </c>
      <c r="F291" s="16"/>
      <c r="G291" s="17"/>
    </row>
    <row r="292" spans="1:7" ht="14.25" customHeight="1">
      <c r="A292" s="5" t="s">
        <v>288</v>
      </c>
      <c r="B292" s="13">
        <v>21.500000000000004</v>
      </c>
      <c r="C292" s="13">
        <v>8.860000000000003</v>
      </c>
      <c r="D292" s="18">
        <f t="shared" si="4"/>
        <v>-12.64</v>
      </c>
      <c r="F292" s="16"/>
      <c r="G292" s="17"/>
    </row>
    <row r="293" spans="1:7" ht="14.25" customHeight="1">
      <c r="A293" s="5" t="s">
        <v>289</v>
      </c>
      <c r="B293" s="13">
        <v>20</v>
      </c>
      <c r="C293" s="13">
        <v>7.3599999999999994</v>
      </c>
      <c r="D293" s="18">
        <f t="shared" si="4"/>
        <v>-12.64</v>
      </c>
      <c r="F293" s="16"/>
      <c r="G293" s="17"/>
    </row>
    <row r="294" spans="1:7" ht="14.25" customHeight="1">
      <c r="A294" s="5" t="s">
        <v>290</v>
      </c>
      <c r="B294" s="13">
        <v>23</v>
      </c>
      <c r="C294" s="13">
        <v>10.36</v>
      </c>
      <c r="D294" s="18">
        <f t="shared" si="4"/>
        <v>-12.64</v>
      </c>
      <c r="F294" s="16"/>
      <c r="G294" s="17"/>
    </row>
    <row r="295" spans="1:7" ht="14.25" customHeight="1">
      <c r="A295" s="5" t="s">
        <v>291</v>
      </c>
      <c r="B295" s="13">
        <v>20.5</v>
      </c>
      <c r="C295" s="13">
        <v>7.8599999999999994</v>
      </c>
      <c r="D295" s="18">
        <f t="shared" si="4"/>
        <v>-12.64</v>
      </c>
      <c r="F295" s="16"/>
      <c r="G295" s="17"/>
    </row>
    <row r="296" spans="1:7" ht="14.25" customHeight="1">
      <c r="A296" s="5" t="s">
        <v>292</v>
      </c>
      <c r="B296" s="13">
        <v>22</v>
      </c>
      <c r="C296" s="13">
        <v>9.36</v>
      </c>
      <c r="D296" s="18">
        <f t="shared" si="4"/>
        <v>-12.64</v>
      </c>
      <c r="F296" s="16"/>
      <c r="G296" s="17"/>
    </row>
    <row r="297" spans="1:7" ht="14.25" customHeight="1">
      <c r="A297" s="5" t="s">
        <v>293</v>
      </c>
      <c r="B297" s="13">
        <v>22.5</v>
      </c>
      <c r="C297" s="13">
        <v>9.86</v>
      </c>
      <c r="D297" s="18">
        <f t="shared" si="4"/>
        <v>-12.64</v>
      </c>
      <c r="F297" s="16"/>
      <c r="G297" s="17"/>
    </row>
    <row r="298" spans="1:7" ht="14.25" customHeight="1">
      <c r="A298" s="5" t="s">
        <v>294</v>
      </c>
      <c r="B298" s="13">
        <v>21.5</v>
      </c>
      <c r="C298" s="13">
        <v>8.86</v>
      </c>
      <c r="D298" s="18">
        <f t="shared" si="4"/>
        <v>-12.64</v>
      </c>
      <c r="F298" s="16"/>
      <c r="G298" s="17"/>
    </row>
    <row r="299" spans="1:7" ht="14.25" customHeight="1">
      <c r="A299" s="5"/>
      <c r="B299" s="12"/>
      <c r="C299" s="12"/>
      <c r="D299" s="10"/>
      <c r="F299" s="11"/>
    </row>
    <row r="300" spans="1:7" ht="14.25" customHeight="1">
      <c r="A300" s="5"/>
      <c r="B300" s="12"/>
      <c r="C300" s="12"/>
      <c r="D300" s="10"/>
      <c r="F300" s="11"/>
    </row>
    <row r="301" spans="1:7">
      <c r="A301" s="5"/>
      <c r="B301" s="6"/>
      <c r="C301" s="6"/>
      <c r="D301" s="7"/>
    </row>
    <row r="302" spans="1:7">
      <c r="A302" s="5"/>
      <c r="B302" s="6"/>
      <c r="C302" s="6"/>
      <c r="D302" s="7"/>
    </row>
    <row r="303" spans="1:7">
      <c r="A303" s="5"/>
      <c r="B303" s="6"/>
      <c r="C303" s="6"/>
      <c r="D303" s="7"/>
    </row>
    <row r="304" spans="1:7">
      <c r="A304" s="5"/>
      <c r="B304" s="6"/>
      <c r="C304" s="6"/>
      <c r="D304" s="7"/>
    </row>
    <row r="305" spans="1:4">
      <c r="A305" s="5"/>
      <c r="B305" s="6"/>
      <c r="C305" s="6"/>
      <c r="D305" s="7"/>
    </row>
    <row r="306" spans="1:4">
      <c r="A306" s="5"/>
      <c r="B306" s="6"/>
      <c r="C306" s="6"/>
      <c r="D306" s="7"/>
    </row>
    <row r="307" spans="1:4">
      <c r="A307" s="5"/>
      <c r="B307" s="6"/>
      <c r="C307" s="6"/>
      <c r="D307" s="7"/>
    </row>
    <row r="308" spans="1:4">
      <c r="A308" s="5"/>
      <c r="B308" s="6"/>
      <c r="C308" s="6"/>
      <c r="D308" s="7"/>
    </row>
    <row r="309" spans="1:4">
      <c r="A309" s="5"/>
      <c r="B309" s="6"/>
      <c r="C309" s="6"/>
      <c r="D309" s="7"/>
    </row>
    <row r="310" spans="1:4">
      <c r="A310" s="5"/>
      <c r="B310" s="6"/>
      <c r="C310" s="6"/>
      <c r="D310" s="7"/>
    </row>
    <row r="311" spans="1:4">
      <c r="A311" s="5"/>
      <c r="B311" s="6"/>
      <c r="C311" s="6"/>
      <c r="D311" s="7"/>
    </row>
    <row r="312" spans="1:4">
      <c r="A312" s="5"/>
      <c r="B312" s="6"/>
      <c r="C312" s="6"/>
      <c r="D312" s="7"/>
    </row>
    <row r="313" spans="1:4">
      <c r="A313" s="5"/>
      <c r="B313" s="6"/>
      <c r="C313" s="6"/>
      <c r="D313" s="7"/>
    </row>
    <row r="314" spans="1:4">
      <c r="A314" s="5"/>
      <c r="B314" s="6"/>
      <c r="C314" s="6"/>
      <c r="D314" s="7"/>
    </row>
    <row r="315" spans="1:4">
      <c r="A315" s="5"/>
      <c r="B315" s="6"/>
      <c r="C315" s="6"/>
      <c r="D315" s="7"/>
    </row>
    <row r="316" spans="1:4">
      <c r="A316" s="5"/>
      <c r="B316" s="6"/>
      <c r="C316" s="6"/>
      <c r="D316" s="7"/>
    </row>
    <row r="317" spans="1:4">
      <c r="A317" s="5"/>
      <c r="B317" s="6"/>
      <c r="C317" s="6"/>
      <c r="D317" s="7"/>
    </row>
    <row r="318" spans="1:4">
      <c r="A318" s="5"/>
      <c r="B318" s="6"/>
      <c r="C318" s="6"/>
      <c r="D318" s="7"/>
    </row>
    <row r="319" spans="1:4">
      <c r="A319" s="5"/>
      <c r="B319" s="6"/>
      <c r="C319" s="6"/>
      <c r="D319" s="7"/>
    </row>
    <row r="320" spans="1:4">
      <c r="A320" s="5"/>
      <c r="B320" s="6"/>
      <c r="C320" s="6"/>
      <c r="D320" s="7"/>
    </row>
    <row r="321" spans="1:4">
      <c r="A321" s="5"/>
      <c r="B321" s="6"/>
      <c r="C321" s="6"/>
      <c r="D321" s="7"/>
    </row>
    <row r="322" spans="1:4">
      <c r="A322" s="5"/>
      <c r="B322" s="6"/>
      <c r="C322" s="6"/>
      <c r="D322" s="7"/>
    </row>
    <row r="323" spans="1:4">
      <c r="A323" s="5"/>
      <c r="B323" s="6"/>
      <c r="C323" s="6"/>
      <c r="D323" s="7"/>
    </row>
    <row r="324" spans="1:4">
      <c r="A324" s="5"/>
      <c r="B324" s="6"/>
      <c r="C324" s="6"/>
      <c r="D324" s="7"/>
    </row>
    <row r="325" spans="1:4">
      <c r="A325" s="5"/>
      <c r="B325" s="6"/>
      <c r="C325" s="6"/>
      <c r="D325" s="7"/>
    </row>
    <row r="326" spans="1:4">
      <c r="A326" s="5"/>
      <c r="B326" s="6"/>
      <c r="C326" s="6"/>
      <c r="D326" s="7"/>
    </row>
    <row r="327" spans="1:4">
      <c r="A327" s="5"/>
      <c r="B327" s="6"/>
      <c r="C327" s="6"/>
      <c r="D327" s="7"/>
    </row>
    <row r="328" spans="1:4">
      <c r="A328" s="5"/>
      <c r="B328" s="6"/>
      <c r="C328" s="6"/>
      <c r="D328" s="7"/>
    </row>
    <row r="329" spans="1:4">
      <c r="A329" s="5"/>
      <c r="B329" s="6"/>
      <c r="C329" s="6"/>
      <c r="D329" s="7"/>
    </row>
    <row r="330" spans="1:4">
      <c r="A330" s="5"/>
      <c r="B330" s="6"/>
      <c r="C330" s="6"/>
      <c r="D330" s="7"/>
    </row>
    <row r="331" spans="1:4">
      <c r="A331" s="5"/>
      <c r="B331" s="6"/>
      <c r="C331" s="6"/>
      <c r="D331" s="7"/>
    </row>
    <row r="332" spans="1:4">
      <c r="A332" s="5"/>
      <c r="B332" s="6"/>
      <c r="C332" s="6"/>
      <c r="D332" s="7"/>
    </row>
    <row r="333" spans="1:4">
      <c r="A333" s="5"/>
      <c r="B333" s="6"/>
      <c r="C333" s="6"/>
      <c r="D333" s="7"/>
    </row>
    <row r="334" spans="1:4">
      <c r="A334" s="5"/>
      <c r="B334" s="6"/>
      <c r="C334" s="6"/>
      <c r="D334" s="7"/>
    </row>
    <row r="335" spans="1:4">
      <c r="A335" s="5"/>
      <c r="B335" s="6"/>
      <c r="C335" s="6"/>
      <c r="D335" s="7"/>
    </row>
    <row r="336" spans="1:4">
      <c r="A336" s="5"/>
      <c r="B336" s="6"/>
      <c r="C336" s="6"/>
      <c r="D336" s="7"/>
    </row>
    <row r="337" spans="1:4">
      <c r="A337" s="5"/>
      <c r="B337" s="6"/>
      <c r="C337" s="6"/>
      <c r="D337" s="7"/>
    </row>
    <row r="338" spans="1:4">
      <c r="A338" s="5"/>
      <c r="B338" s="6"/>
      <c r="C338" s="6"/>
      <c r="D338" s="7"/>
    </row>
    <row r="339" spans="1:4">
      <c r="A339" s="5"/>
      <c r="B339" s="6"/>
      <c r="C339" s="6"/>
      <c r="D339" s="7"/>
    </row>
    <row r="340" spans="1:4">
      <c r="A340" s="5"/>
      <c r="B340" s="6"/>
      <c r="C340" s="6"/>
      <c r="D340" s="7"/>
    </row>
    <row r="341" spans="1:4">
      <c r="A341" s="5"/>
      <c r="B341" s="6"/>
      <c r="C341" s="6"/>
      <c r="D341" s="7"/>
    </row>
    <row r="342" spans="1:4">
      <c r="A342" s="5"/>
      <c r="B342" s="6"/>
      <c r="C342" s="6"/>
      <c r="D342" s="7"/>
    </row>
    <row r="343" spans="1:4">
      <c r="A343" s="5"/>
      <c r="B343" s="6"/>
      <c r="C343" s="6"/>
      <c r="D343" s="7"/>
    </row>
    <row r="344" spans="1:4">
      <c r="A344" s="5"/>
      <c r="B344" s="6"/>
      <c r="C344" s="6"/>
      <c r="D344" s="7"/>
    </row>
    <row r="345" spans="1:4">
      <c r="A345" s="5"/>
      <c r="B345" s="6"/>
      <c r="C345" s="6"/>
      <c r="D345" s="7"/>
    </row>
    <row r="346" spans="1:4">
      <c r="A346" s="5"/>
      <c r="B346" s="6"/>
      <c r="C346" s="6"/>
      <c r="D346" s="7"/>
    </row>
    <row r="347" spans="1:4">
      <c r="A347" s="5"/>
      <c r="B347" s="6"/>
      <c r="C347" s="6"/>
      <c r="D347" s="7"/>
    </row>
    <row r="348" spans="1:4">
      <c r="A348" s="5"/>
      <c r="B348" s="6"/>
      <c r="C348" s="6"/>
      <c r="D348" s="7"/>
    </row>
    <row r="349" spans="1:4">
      <c r="A349" s="5"/>
      <c r="B349" s="6"/>
      <c r="C349" s="6"/>
      <c r="D349" s="7"/>
    </row>
    <row r="350" spans="1:4">
      <c r="A350" s="5"/>
      <c r="B350" s="6"/>
      <c r="C350" s="6"/>
      <c r="D350" s="7"/>
    </row>
    <row r="351" spans="1:4">
      <c r="A351" s="5"/>
      <c r="B351" s="6"/>
      <c r="C351" s="6"/>
      <c r="D351" s="7"/>
    </row>
    <row r="352" spans="1:4">
      <c r="A352" s="5"/>
      <c r="B352" s="6"/>
      <c r="C352" s="6"/>
      <c r="D352" s="7"/>
    </row>
    <row r="353" spans="1:4">
      <c r="A353" s="5"/>
      <c r="B353" s="6"/>
      <c r="C353" s="6"/>
      <c r="D353" s="7"/>
    </row>
    <row r="354" spans="1:4">
      <c r="A354" s="5"/>
      <c r="B354" s="6"/>
      <c r="C354" s="6"/>
      <c r="D354" s="7"/>
    </row>
    <row r="355" spans="1:4">
      <c r="A355" s="5"/>
      <c r="B355" s="6"/>
      <c r="C355" s="6"/>
      <c r="D355" s="7"/>
    </row>
    <row r="356" spans="1:4">
      <c r="A356" s="5"/>
      <c r="B356" s="6"/>
      <c r="C356" s="6"/>
      <c r="D356" s="7"/>
    </row>
    <row r="357" spans="1:4">
      <c r="A357" s="5"/>
      <c r="B357" s="6"/>
      <c r="C357" s="6"/>
      <c r="D357" s="7"/>
    </row>
    <row r="358" spans="1:4">
      <c r="A358" s="5"/>
      <c r="B358" s="6"/>
      <c r="C358" s="6"/>
      <c r="D358" s="7"/>
    </row>
    <row r="359" spans="1:4">
      <c r="A359" s="5"/>
      <c r="B359" s="6"/>
      <c r="C359" s="6"/>
      <c r="D359" s="7"/>
    </row>
    <row r="360" spans="1:4">
      <c r="A360" s="5"/>
      <c r="B360" s="6"/>
      <c r="C360" s="6"/>
      <c r="D360" s="7"/>
    </row>
    <row r="361" spans="1:4">
      <c r="A361" s="5"/>
      <c r="B361" s="6"/>
      <c r="C361" s="6"/>
      <c r="D361" s="7"/>
    </row>
    <row r="362" spans="1:4">
      <c r="A362" s="5"/>
      <c r="B362" s="6"/>
      <c r="C362" s="6"/>
      <c r="D362" s="7"/>
    </row>
    <row r="363" spans="1:4">
      <c r="A363" s="5"/>
      <c r="B363" s="6"/>
      <c r="C363" s="6"/>
      <c r="D363" s="7"/>
    </row>
    <row r="364" spans="1:4">
      <c r="A364" s="5"/>
      <c r="B364" s="6"/>
      <c r="C364" s="6"/>
      <c r="D364" s="7"/>
    </row>
    <row r="365" spans="1:4">
      <c r="A365" s="5"/>
      <c r="B365" s="6"/>
      <c r="C365" s="6"/>
      <c r="D365" s="7"/>
    </row>
    <row r="366" spans="1:4">
      <c r="A366" s="5"/>
      <c r="B366" s="6"/>
      <c r="C366" s="6"/>
      <c r="D366" s="7"/>
    </row>
    <row r="367" spans="1:4">
      <c r="A367" s="5"/>
      <c r="B367" s="6"/>
      <c r="C367" s="6"/>
      <c r="D367" s="7"/>
    </row>
    <row r="368" spans="1:4">
      <c r="A368" s="5"/>
      <c r="B368" s="6"/>
      <c r="C368" s="6"/>
      <c r="D368" s="7"/>
    </row>
    <row r="369" spans="1:4">
      <c r="A369" s="5"/>
      <c r="B369" s="6"/>
      <c r="C369" s="6"/>
      <c r="D369" s="7"/>
    </row>
    <row r="370" spans="1:4">
      <c r="A370" s="5"/>
      <c r="B370" s="6"/>
      <c r="C370" s="6"/>
      <c r="D370" s="7"/>
    </row>
    <row r="371" spans="1:4">
      <c r="A371" s="5"/>
      <c r="B371" s="6"/>
      <c r="C371" s="6"/>
      <c r="D371" s="7"/>
    </row>
    <row r="372" spans="1:4">
      <c r="A372" s="5"/>
      <c r="B372" s="6"/>
      <c r="C372" s="6"/>
      <c r="D372" s="7"/>
    </row>
    <row r="373" spans="1:4">
      <c r="A373" s="5"/>
      <c r="B373" s="6"/>
      <c r="C373" s="6"/>
      <c r="D373" s="7"/>
    </row>
    <row r="374" spans="1:4">
      <c r="A374" s="5"/>
      <c r="B374" s="6"/>
      <c r="C374" s="6"/>
      <c r="D374" s="7"/>
    </row>
    <row r="375" spans="1:4">
      <c r="A375" s="5"/>
      <c r="B375" s="6"/>
      <c r="C375" s="6"/>
      <c r="D375" s="7"/>
    </row>
  </sheetData>
  <sortState xmlns:xlrd2="http://schemas.microsoft.com/office/spreadsheetml/2017/richdata2" ref="A6:D298">
    <sortCondition ref="A6:A298"/>
  </sortState>
  <conditionalFormatting sqref="D6:D300">
    <cfRule type="cellIs" dxfId="3" priority="22" operator="lessThan">
      <formula>0</formula>
    </cfRule>
  </conditionalFormatting>
  <conditionalFormatting sqref="D3:D4">
    <cfRule type="cellIs" dxfId="2" priority="1" operator="less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5E2E8-7EE2-47F6-A0FD-2FD47D7C1254}">
  <dimension ref="A1:G375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8.1796875" defaultRowHeight="13"/>
  <cols>
    <col min="1" max="1" width="13.453125" style="4" customWidth="1"/>
    <col min="2" max="3" width="13" style="2" customWidth="1"/>
    <col min="4" max="4" width="9.7265625" style="3" customWidth="1"/>
    <col min="5" max="5" width="8.1796875" style="4"/>
    <col min="6" max="6" width="15.26953125" style="5" customWidth="1"/>
    <col min="7" max="16384" width="8.1796875" style="4"/>
  </cols>
  <sheetData>
    <row r="1" spans="1:7" ht="18">
      <c r="A1" s="1" t="s">
        <v>301</v>
      </c>
    </row>
    <row r="3" spans="1:7" ht="14.25" customHeight="1">
      <c r="A3" s="14"/>
      <c r="B3" s="19"/>
      <c r="C3" s="19"/>
      <c r="D3" s="15" t="s">
        <v>299</v>
      </c>
      <c r="E3" s="8"/>
    </row>
    <row r="4" spans="1:7" ht="14.25" customHeight="1">
      <c r="A4" s="14" t="s">
        <v>297</v>
      </c>
      <c r="B4" s="20">
        <v>2022</v>
      </c>
      <c r="C4" s="20">
        <v>2023</v>
      </c>
      <c r="D4" s="15" t="s">
        <v>300</v>
      </c>
      <c r="E4" s="8"/>
    </row>
    <row r="5" spans="1:7" ht="9" customHeight="1">
      <c r="A5" s="21" t="s">
        <v>298</v>
      </c>
      <c r="B5" s="5"/>
      <c r="C5" s="5"/>
      <c r="D5" s="9"/>
      <c r="E5" s="8"/>
    </row>
    <row r="6" spans="1:7" ht="14.25" customHeight="1">
      <c r="A6" s="5" t="s">
        <v>2</v>
      </c>
      <c r="B6" s="13">
        <v>22</v>
      </c>
      <c r="C6" s="13">
        <v>9.36</v>
      </c>
      <c r="D6" s="18">
        <f>C6-B6</f>
        <v>-12.64</v>
      </c>
      <c r="E6" s="10"/>
      <c r="F6" s="16"/>
      <c r="G6" s="17"/>
    </row>
    <row r="7" spans="1:7" ht="14.25" customHeight="1">
      <c r="A7" s="5" t="s">
        <v>3</v>
      </c>
      <c r="B7" s="13">
        <v>21.75</v>
      </c>
      <c r="C7" s="13">
        <v>9.11</v>
      </c>
      <c r="D7" s="18">
        <f t="shared" ref="D7:D70" si="0">C7-B7</f>
        <v>-12.64</v>
      </c>
      <c r="E7" s="10"/>
      <c r="F7" s="16"/>
      <c r="G7" s="17"/>
    </row>
    <row r="8" spans="1:7" ht="14.25" customHeight="1">
      <c r="A8" s="5" t="s">
        <v>4</v>
      </c>
      <c r="B8" s="13">
        <v>22</v>
      </c>
      <c r="C8" s="13">
        <v>9.36</v>
      </c>
      <c r="D8" s="18">
        <f t="shared" si="0"/>
        <v>-12.64</v>
      </c>
      <c r="E8" s="10"/>
      <c r="F8" s="16"/>
      <c r="G8" s="17"/>
    </row>
    <row r="9" spans="1:7" ht="14.25" customHeight="1">
      <c r="A9" s="5" t="s">
        <v>5</v>
      </c>
      <c r="B9" s="13">
        <v>21.25</v>
      </c>
      <c r="C9" s="13">
        <v>8.61</v>
      </c>
      <c r="D9" s="18">
        <f t="shared" si="0"/>
        <v>-12.64</v>
      </c>
      <c r="E9" s="10"/>
      <c r="F9" s="16"/>
      <c r="G9" s="17"/>
    </row>
    <row r="10" spans="1:7" ht="14.25" customHeight="1">
      <c r="A10" s="5" t="s">
        <v>6</v>
      </c>
      <c r="B10" s="13">
        <v>20.75</v>
      </c>
      <c r="C10" s="13">
        <v>8.11</v>
      </c>
      <c r="D10" s="18">
        <f t="shared" si="0"/>
        <v>-12.64</v>
      </c>
      <c r="E10" s="10"/>
      <c r="F10" s="16"/>
      <c r="G10" s="17"/>
    </row>
    <row r="11" spans="1:7" ht="14.25" customHeight="1">
      <c r="A11" s="5" t="s">
        <v>7</v>
      </c>
      <c r="B11" s="13">
        <v>21.499999999999996</v>
      </c>
      <c r="C11" s="13">
        <v>8.8599999999999959</v>
      </c>
      <c r="D11" s="18">
        <f t="shared" si="0"/>
        <v>-12.64</v>
      </c>
      <c r="E11" s="10"/>
      <c r="F11" s="16"/>
      <c r="G11" s="17"/>
    </row>
    <row r="12" spans="1:7" ht="14.25" customHeight="1">
      <c r="A12" s="5" t="s">
        <v>8</v>
      </c>
      <c r="B12" s="13">
        <v>21.5</v>
      </c>
      <c r="C12" s="13">
        <v>8.86</v>
      </c>
      <c r="D12" s="18">
        <f t="shared" si="0"/>
        <v>-12.64</v>
      </c>
      <c r="E12" s="10"/>
      <c r="F12" s="16"/>
      <c r="G12" s="17"/>
    </row>
    <row r="13" spans="1:7" ht="14.25" customHeight="1">
      <c r="A13" s="5" t="s">
        <v>9</v>
      </c>
      <c r="B13" s="13">
        <v>21</v>
      </c>
      <c r="C13" s="13">
        <v>8.36</v>
      </c>
      <c r="D13" s="18">
        <f t="shared" si="0"/>
        <v>-12.64</v>
      </c>
      <c r="E13" s="10"/>
      <c r="F13" s="16"/>
      <c r="G13" s="17"/>
    </row>
    <row r="14" spans="1:7" ht="14.25" customHeight="1">
      <c r="A14" s="5" t="s">
        <v>10</v>
      </c>
      <c r="B14" s="13">
        <v>21.25</v>
      </c>
      <c r="C14" s="13">
        <v>8.61</v>
      </c>
      <c r="D14" s="18">
        <f t="shared" si="0"/>
        <v>-12.64</v>
      </c>
      <c r="E14" s="10"/>
      <c r="F14" s="16"/>
      <c r="G14" s="17"/>
    </row>
    <row r="15" spans="1:7" ht="14.25" customHeight="1">
      <c r="A15" s="5" t="s">
        <v>11</v>
      </c>
      <c r="B15" s="13">
        <v>18</v>
      </c>
      <c r="C15" s="13">
        <v>5.3599999999999994</v>
      </c>
      <c r="D15" s="18">
        <f t="shared" si="0"/>
        <v>-12.64</v>
      </c>
      <c r="F15" s="16"/>
      <c r="G15" s="17"/>
    </row>
    <row r="16" spans="1:7" ht="14.25" customHeight="1">
      <c r="A16" s="5" t="s">
        <v>12</v>
      </c>
      <c r="B16" s="13">
        <v>21</v>
      </c>
      <c r="C16" s="13">
        <v>8.36</v>
      </c>
      <c r="D16" s="18">
        <f t="shared" si="0"/>
        <v>-12.64</v>
      </c>
      <c r="F16" s="16"/>
      <c r="G16" s="17"/>
    </row>
    <row r="17" spans="1:7" ht="14.25" customHeight="1">
      <c r="A17" s="5" t="s">
        <v>13</v>
      </c>
      <c r="B17" s="13">
        <v>18</v>
      </c>
      <c r="C17" s="13">
        <v>5.3599999999999994</v>
      </c>
      <c r="D17" s="18">
        <f t="shared" si="0"/>
        <v>-12.64</v>
      </c>
      <c r="F17" s="16"/>
      <c r="G17" s="17"/>
    </row>
    <row r="18" spans="1:7" ht="14.25" customHeight="1">
      <c r="A18" s="5" t="s">
        <v>14</v>
      </c>
      <c r="B18" s="13">
        <v>22.499999999999996</v>
      </c>
      <c r="C18" s="13">
        <v>9.8599999999999959</v>
      </c>
      <c r="D18" s="18">
        <f t="shared" si="0"/>
        <v>-12.64</v>
      </c>
      <c r="F18" s="16"/>
      <c r="G18" s="17"/>
    </row>
    <row r="19" spans="1:7" ht="14.25" customHeight="1">
      <c r="A19" s="5" t="s">
        <v>15</v>
      </c>
      <c r="B19" s="13">
        <v>20.5</v>
      </c>
      <c r="C19" s="13">
        <v>7.8599999999999994</v>
      </c>
      <c r="D19" s="18">
        <f t="shared" si="0"/>
        <v>-12.64</v>
      </c>
      <c r="F19" s="16"/>
      <c r="G19" s="17"/>
    </row>
    <row r="20" spans="1:7" ht="14.25" customHeight="1">
      <c r="A20" s="5" t="s">
        <v>16</v>
      </c>
      <c r="B20" s="13">
        <v>22.5</v>
      </c>
      <c r="C20" s="13">
        <v>9.86</v>
      </c>
      <c r="D20" s="18">
        <f t="shared" si="0"/>
        <v>-12.64</v>
      </c>
      <c r="F20" s="16"/>
      <c r="G20" s="17"/>
    </row>
    <row r="21" spans="1:7" ht="14.25" customHeight="1">
      <c r="A21" s="5" t="s">
        <v>17</v>
      </c>
      <c r="B21" s="13">
        <v>22</v>
      </c>
      <c r="C21" s="13">
        <v>9.36</v>
      </c>
      <c r="D21" s="18">
        <f t="shared" si="0"/>
        <v>-12.64</v>
      </c>
      <c r="F21" s="16"/>
      <c r="G21" s="17"/>
    </row>
    <row r="22" spans="1:7" ht="14.25" customHeight="1">
      <c r="A22" s="5" t="s">
        <v>18</v>
      </c>
      <c r="B22" s="13">
        <v>20.5</v>
      </c>
      <c r="C22" s="13">
        <v>7.8599999999999994</v>
      </c>
      <c r="D22" s="18">
        <f t="shared" si="0"/>
        <v>-12.64</v>
      </c>
      <c r="F22" s="16"/>
      <c r="G22" s="17"/>
    </row>
    <row r="23" spans="1:7" ht="14.25" customHeight="1">
      <c r="A23" s="5" t="s">
        <v>19</v>
      </c>
      <c r="B23" s="13">
        <v>23.5</v>
      </c>
      <c r="C23" s="13">
        <v>10.86</v>
      </c>
      <c r="D23" s="18">
        <f t="shared" si="0"/>
        <v>-12.64</v>
      </c>
      <c r="F23" s="16"/>
      <c r="G23" s="17"/>
    </row>
    <row r="24" spans="1:7" ht="14.25" customHeight="1">
      <c r="A24" s="5" t="s">
        <v>20</v>
      </c>
      <c r="B24" s="13">
        <v>21</v>
      </c>
      <c r="C24" s="13">
        <v>8.36</v>
      </c>
      <c r="D24" s="18">
        <f t="shared" si="0"/>
        <v>-12.64</v>
      </c>
      <c r="F24" s="16"/>
      <c r="G24" s="17"/>
    </row>
    <row r="25" spans="1:7" ht="14.25" customHeight="1">
      <c r="A25" s="5" t="s">
        <v>21</v>
      </c>
      <c r="B25" s="13">
        <v>22</v>
      </c>
      <c r="C25" s="13">
        <v>9.36</v>
      </c>
      <c r="D25" s="18">
        <f t="shared" si="0"/>
        <v>-12.64</v>
      </c>
      <c r="F25" s="16"/>
      <c r="G25" s="17"/>
    </row>
    <row r="26" spans="1:7" ht="14.25" customHeight="1">
      <c r="A26" s="5" t="s">
        <v>22</v>
      </c>
      <c r="B26" s="13">
        <v>21.75</v>
      </c>
      <c r="C26" s="13">
        <v>9.11</v>
      </c>
      <c r="D26" s="18">
        <f t="shared" si="0"/>
        <v>-12.64</v>
      </c>
      <c r="F26" s="16"/>
      <c r="G26" s="17"/>
    </row>
    <row r="27" spans="1:7" ht="14.25" customHeight="1">
      <c r="A27" s="5" t="s">
        <v>23</v>
      </c>
      <c r="B27" s="13">
        <v>21.5</v>
      </c>
      <c r="C27" s="13">
        <v>8.86</v>
      </c>
      <c r="D27" s="18">
        <f t="shared" si="0"/>
        <v>-12.64</v>
      </c>
      <c r="F27" s="16"/>
      <c r="G27" s="17"/>
    </row>
    <row r="28" spans="1:7" ht="14.25" customHeight="1">
      <c r="A28" s="5" t="s">
        <v>24</v>
      </c>
      <c r="B28" s="13">
        <v>21.5</v>
      </c>
      <c r="C28" s="13">
        <v>8.86</v>
      </c>
      <c r="D28" s="18">
        <f t="shared" si="0"/>
        <v>-12.64</v>
      </c>
      <c r="F28" s="16"/>
      <c r="G28" s="17"/>
    </row>
    <row r="29" spans="1:7" ht="14.25" customHeight="1">
      <c r="A29" s="5" t="s">
        <v>25</v>
      </c>
      <c r="B29" s="13">
        <v>20.75</v>
      </c>
      <c r="C29" s="13">
        <v>8.11</v>
      </c>
      <c r="D29" s="18">
        <f t="shared" si="0"/>
        <v>-12.64</v>
      </c>
      <c r="F29" s="16"/>
      <c r="G29" s="17"/>
    </row>
    <row r="30" spans="1:7" ht="14.25" customHeight="1">
      <c r="A30" s="5" t="s">
        <v>26</v>
      </c>
      <c r="B30" s="13">
        <v>21.5</v>
      </c>
      <c r="C30" s="13">
        <v>8.86</v>
      </c>
      <c r="D30" s="18">
        <f t="shared" si="0"/>
        <v>-12.64</v>
      </c>
      <c r="F30" s="16"/>
      <c r="G30" s="17"/>
    </row>
    <row r="31" spans="1:7" ht="14.25" customHeight="1">
      <c r="A31" s="5" t="s">
        <v>27</v>
      </c>
      <c r="B31" s="13">
        <v>20.5</v>
      </c>
      <c r="C31" s="13">
        <v>7.8599999999999994</v>
      </c>
      <c r="D31" s="18">
        <f t="shared" si="0"/>
        <v>-12.64</v>
      </c>
      <c r="F31" s="16"/>
      <c r="G31" s="17"/>
    </row>
    <row r="32" spans="1:7" ht="14.25" customHeight="1">
      <c r="A32" s="5" t="s">
        <v>28</v>
      </c>
      <c r="B32" s="13">
        <v>21.5</v>
      </c>
      <c r="C32" s="13">
        <v>8.86</v>
      </c>
      <c r="D32" s="18">
        <f t="shared" si="0"/>
        <v>-12.64</v>
      </c>
      <c r="F32" s="16"/>
      <c r="G32" s="17"/>
    </row>
    <row r="33" spans="1:7" ht="14.25" customHeight="1">
      <c r="A33" s="5" t="s">
        <v>29</v>
      </c>
      <c r="B33" s="13">
        <v>18</v>
      </c>
      <c r="C33" s="13">
        <v>5.3599999999999994</v>
      </c>
      <c r="D33" s="18">
        <f t="shared" si="0"/>
        <v>-12.64</v>
      </c>
      <c r="F33" s="16"/>
      <c r="G33" s="17"/>
    </row>
    <row r="34" spans="1:7" ht="14.25" customHeight="1">
      <c r="A34" s="5" t="s">
        <v>30</v>
      </c>
      <c r="B34" s="13">
        <v>20</v>
      </c>
      <c r="C34" s="13">
        <v>7.3599999999999994</v>
      </c>
      <c r="D34" s="18">
        <f t="shared" si="0"/>
        <v>-12.64</v>
      </c>
      <c r="F34" s="16"/>
      <c r="G34" s="17"/>
    </row>
    <row r="35" spans="1:7" ht="14.25" customHeight="1">
      <c r="A35" s="5" t="s">
        <v>31</v>
      </c>
      <c r="B35" s="13">
        <v>21</v>
      </c>
      <c r="C35" s="13">
        <v>8.36</v>
      </c>
      <c r="D35" s="18">
        <f t="shared" si="0"/>
        <v>-12.64</v>
      </c>
      <c r="F35" s="16"/>
      <c r="G35" s="17"/>
    </row>
    <row r="36" spans="1:7" ht="14.25" customHeight="1">
      <c r="A36" s="5" t="s">
        <v>32</v>
      </c>
      <c r="B36" s="13">
        <v>21</v>
      </c>
      <c r="C36" s="13">
        <v>8.36</v>
      </c>
      <c r="D36" s="18">
        <f t="shared" si="0"/>
        <v>-12.64</v>
      </c>
      <c r="F36" s="16"/>
      <c r="G36" s="17"/>
    </row>
    <row r="37" spans="1:7" ht="14.25" customHeight="1">
      <c r="A37" s="5" t="s">
        <v>33</v>
      </c>
      <c r="B37" s="13">
        <v>22</v>
      </c>
      <c r="C37" s="13">
        <v>9.36</v>
      </c>
      <c r="D37" s="18">
        <f t="shared" si="0"/>
        <v>-12.64</v>
      </c>
      <c r="F37" s="16"/>
      <c r="G37" s="17"/>
    </row>
    <row r="38" spans="1:7" ht="14.25" customHeight="1">
      <c r="A38" s="5" t="s">
        <v>34</v>
      </c>
      <c r="B38" s="13">
        <v>21.75</v>
      </c>
      <c r="C38" s="13">
        <v>9.11</v>
      </c>
      <c r="D38" s="18">
        <f t="shared" si="0"/>
        <v>-12.64</v>
      </c>
      <c r="F38" s="16"/>
      <c r="G38" s="17"/>
    </row>
    <row r="39" spans="1:7" ht="14.25" customHeight="1">
      <c r="A39" s="5" t="s">
        <v>35</v>
      </c>
      <c r="B39" s="13">
        <v>20.25</v>
      </c>
      <c r="C39" s="13">
        <v>7.6099999999999994</v>
      </c>
      <c r="D39" s="18">
        <f t="shared" si="0"/>
        <v>-12.64</v>
      </c>
      <c r="F39" s="16"/>
      <c r="G39" s="17"/>
    </row>
    <row r="40" spans="1:7" ht="14.25" customHeight="1">
      <c r="A40" s="5" t="s">
        <v>36</v>
      </c>
      <c r="B40" s="13">
        <v>22.000000000000004</v>
      </c>
      <c r="C40" s="13">
        <v>9.360000000000003</v>
      </c>
      <c r="D40" s="18">
        <f t="shared" si="0"/>
        <v>-12.64</v>
      </c>
      <c r="F40" s="16"/>
      <c r="G40" s="17"/>
    </row>
    <row r="41" spans="1:7" ht="14.25" customHeight="1">
      <c r="A41" s="5" t="s">
        <v>37</v>
      </c>
      <c r="B41" s="13">
        <v>21</v>
      </c>
      <c r="C41" s="13">
        <v>8.36</v>
      </c>
      <c r="D41" s="18">
        <f t="shared" si="0"/>
        <v>-12.64</v>
      </c>
      <c r="F41" s="16"/>
      <c r="G41" s="17"/>
    </row>
    <row r="42" spans="1:7" ht="14.25" customHeight="1">
      <c r="A42" s="5" t="s">
        <v>38</v>
      </c>
      <c r="B42" s="13">
        <v>21.5</v>
      </c>
      <c r="C42" s="13">
        <v>8.86</v>
      </c>
      <c r="D42" s="18">
        <f t="shared" si="0"/>
        <v>-12.64</v>
      </c>
      <c r="F42" s="16"/>
      <c r="G42" s="17"/>
    </row>
    <row r="43" spans="1:7" ht="14.25" customHeight="1">
      <c r="A43" s="5" t="s">
        <v>39</v>
      </c>
      <c r="B43" s="13">
        <v>20.5</v>
      </c>
      <c r="C43" s="13">
        <v>7.8599999999999994</v>
      </c>
      <c r="D43" s="18">
        <f t="shared" si="0"/>
        <v>-12.64</v>
      </c>
      <c r="F43" s="16"/>
      <c r="G43" s="17"/>
    </row>
    <row r="44" spans="1:7" ht="14.25" customHeight="1">
      <c r="A44" s="5" t="s">
        <v>40</v>
      </c>
      <c r="B44" s="13">
        <v>21.249999999999996</v>
      </c>
      <c r="C44" s="13">
        <v>8.6099999999999959</v>
      </c>
      <c r="D44" s="18">
        <f t="shared" si="0"/>
        <v>-12.64</v>
      </c>
      <c r="F44" s="16"/>
      <c r="G44" s="17"/>
    </row>
    <row r="45" spans="1:7" ht="14.25" customHeight="1">
      <c r="A45" s="5" t="s">
        <v>41</v>
      </c>
      <c r="B45" s="13">
        <v>22</v>
      </c>
      <c r="C45" s="13">
        <v>9.36</v>
      </c>
      <c r="D45" s="18">
        <f t="shared" si="0"/>
        <v>-12.64</v>
      </c>
      <c r="F45" s="16"/>
      <c r="G45" s="17"/>
    </row>
    <row r="46" spans="1:7" ht="14.25" customHeight="1">
      <c r="A46" s="5" t="s">
        <v>42</v>
      </c>
      <c r="B46" s="13">
        <v>21</v>
      </c>
      <c r="C46" s="13">
        <v>8.36</v>
      </c>
      <c r="D46" s="18">
        <f t="shared" si="0"/>
        <v>-12.64</v>
      </c>
      <c r="F46" s="16"/>
      <c r="G46" s="17"/>
    </row>
    <row r="47" spans="1:7" ht="14.25" customHeight="1">
      <c r="A47" s="5" t="s">
        <v>43</v>
      </c>
      <c r="B47" s="13">
        <v>21</v>
      </c>
      <c r="C47" s="13">
        <v>8.36</v>
      </c>
      <c r="D47" s="18">
        <f t="shared" si="0"/>
        <v>-12.64</v>
      </c>
      <c r="F47" s="16"/>
      <c r="G47" s="17"/>
    </row>
    <row r="48" spans="1:7" ht="14.25" customHeight="1">
      <c r="A48" s="5" t="s">
        <v>44</v>
      </c>
      <c r="B48" s="13">
        <v>20</v>
      </c>
      <c r="C48" s="13">
        <v>7.3599999999999994</v>
      </c>
      <c r="D48" s="18">
        <f t="shared" si="0"/>
        <v>-12.64</v>
      </c>
      <c r="F48" s="16"/>
      <c r="G48" s="17"/>
    </row>
    <row r="49" spans="1:7" ht="14.25" customHeight="1">
      <c r="A49" s="5" t="s">
        <v>45</v>
      </c>
      <c r="B49" s="13">
        <v>19</v>
      </c>
      <c r="C49" s="13">
        <v>6.3599999999999994</v>
      </c>
      <c r="D49" s="18">
        <f t="shared" si="0"/>
        <v>-12.64</v>
      </c>
      <c r="F49" s="16"/>
      <c r="G49" s="17"/>
    </row>
    <row r="50" spans="1:7" ht="14.25" customHeight="1">
      <c r="A50" s="5" t="s">
        <v>46</v>
      </c>
      <c r="B50" s="13">
        <v>20.75</v>
      </c>
      <c r="C50" s="13">
        <v>8.11</v>
      </c>
      <c r="D50" s="18">
        <f t="shared" si="0"/>
        <v>-12.64</v>
      </c>
      <c r="F50" s="16"/>
      <c r="G50" s="17"/>
    </row>
    <row r="51" spans="1:7" ht="14.25" customHeight="1">
      <c r="A51" s="5" t="s">
        <v>47</v>
      </c>
      <c r="B51" s="13">
        <v>22.5</v>
      </c>
      <c r="C51" s="13">
        <v>9.86</v>
      </c>
      <c r="D51" s="18">
        <f t="shared" si="0"/>
        <v>-12.64</v>
      </c>
      <c r="F51" s="16"/>
      <c r="G51" s="17"/>
    </row>
    <row r="52" spans="1:7" ht="14.25" customHeight="1">
      <c r="A52" s="5" t="s">
        <v>48</v>
      </c>
      <c r="B52" s="13">
        <v>21.5</v>
      </c>
      <c r="C52" s="13">
        <v>8.86</v>
      </c>
      <c r="D52" s="18">
        <f t="shared" si="0"/>
        <v>-12.64</v>
      </c>
      <c r="F52" s="16"/>
      <c r="G52" s="17"/>
    </row>
    <row r="53" spans="1:7" ht="14.25" customHeight="1">
      <c r="A53" s="5" t="s">
        <v>49</v>
      </c>
      <c r="B53" s="13">
        <v>21</v>
      </c>
      <c r="C53" s="13">
        <v>8.36</v>
      </c>
      <c r="D53" s="18">
        <f t="shared" si="0"/>
        <v>-12.64</v>
      </c>
      <c r="F53" s="16"/>
      <c r="G53" s="17"/>
    </row>
    <row r="54" spans="1:7" ht="14.25" customHeight="1">
      <c r="A54" s="5" t="s">
        <v>50</v>
      </c>
      <c r="B54" s="13">
        <v>20.5</v>
      </c>
      <c r="C54" s="13">
        <v>7.8599999999999994</v>
      </c>
      <c r="D54" s="18">
        <f t="shared" si="0"/>
        <v>-12.64</v>
      </c>
      <c r="F54" s="16"/>
      <c r="G54" s="17"/>
    </row>
    <row r="55" spans="1:7" ht="14.25" customHeight="1">
      <c r="A55" s="5" t="s">
        <v>51</v>
      </c>
      <c r="B55" s="13">
        <v>21.250000000000004</v>
      </c>
      <c r="C55" s="13">
        <v>8.610000000000003</v>
      </c>
      <c r="D55" s="18">
        <f t="shared" si="0"/>
        <v>-12.64</v>
      </c>
      <c r="F55" s="16"/>
      <c r="G55" s="17"/>
    </row>
    <row r="56" spans="1:7" ht="14.25" customHeight="1">
      <c r="A56" s="5" t="s">
        <v>52</v>
      </c>
      <c r="B56" s="13">
        <v>21.25</v>
      </c>
      <c r="C56" s="13">
        <v>8.61</v>
      </c>
      <c r="D56" s="18">
        <f t="shared" si="0"/>
        <v>-12.64</v>
      </c>
      <c r="F56" s="16"/>
      <c r="G56" s="17"/>
    </row>
    <row r="57" spans="1:7" ht="14.25" customHeight="1">
      <c r="A57" s="5" t="s">
        <v>53</v>
      </c>
      <c r="B57" s="13">
        <v>21</v>
      </c>
      <c r="C57" s="13">
        <v>8.36</v>
      </c>
      <c r="D57" s="18">
        <f t="shared" si="0"/>
        <v>-12.64</v>
      </c>
      <c r="F57" s="16"/>
      <c r="G57" s="17"/>
    </row>
    <row r="58" spans="1:7" ht="14.25" customHeight="1">
      <c r="A58" s="5" t="s">
        <v>54</v>
      </c>
      <c r="B58" s="13">
        <v>20.75</v>
      </c>
      <c r="C58" s="13">
        <v>8.11</v>
      </c>
      <c r="D58" s="18">
        <f t="shared" si="0"/>
        <v>-12.64</v>
      </c>
      <c r="F58" s="16"/>
      <c r="G58" s="17"/>
    </row>
    <row r="59" spans="1:7" ht="14.25" customHeight="1">
      <c r="A59" s="5" t="s">
        <v>55</v>
      </c>
      <c r="B59" s="13">
        <v>21</v>
      </c>
      <c r="C59" s="13">
        <v>8.36</v>
      </c>
      <c r="D59" s="18">
        <f t="shared" si="0"/>
        <v>-12.64</v>
      </c>
      <c r="F59" s="16"/>
      <c r="G59" s="17"/>
    </row>
    <row r="60" spans="1:7" ht="14.25" customHeight="1">
      <c r="A60" s="5" t="s">
        <v>56</v>
      </c>
      <c r="B60" s="13">
        <v>20.75</v>
      </c>
      <c r="C60" s="13">
        <v>8.11</v>
      </c>
      <c r="D60" s="18">
        <f t="shared" si="0"/>
        <v>-12.64</v>
      </c>
      <c r="F60" s="16"/>
      <c r="G60" s="17"/>
    </row>
    <row r="61" spans="1:7" ht="14.25" customHeight="1">
      <c r="A61" s="5" t="s">
        <v>57</v>
      </c>
      <c r="B61" s="13">
        <v>20</v>
      </c>
      <c r="C61" s="13">
        <v>7.3599999999999994</v>
      </c>
      <c r="D61" s="18">
        <f t="shared" si="0"/>
        <v>-12.64</v>
      </c>
      <c r="F61" s="16"/>
      <c r="G61" s="17"/>
    </row>
    <row r="62" spans="1:7" ht="14.25" customHeight="1">
      <c r="A62" s="5" t="s">
        <v>58</v>
      </c>
      <c r="B62" s="13">
        <v>22.5</v>
      </c>
      <c r="C62" s="13">
        <v>9.86</v>
      </c>
      <c r="D62" s="18">
        <f t="shared" si="0"/>
        <v>-12.64</v>
      </c>
      <c r="F62" s="16"/>
      <c r="G62" s="17"/>
    </row>
    <row r="63" spans="1:7" ht="14.25" customHeight="1">
      <c r="A63" s="5" t="s">
        <v>59</v>
      </c>
      <c r="B63" s="13">
        <v>21</v>
      </c>
      <c r="C63" s="13">
        <v>8.36</v>
      </c>
      <c r="D63" s="18">
        <f t="shared" si="0"/>
        <v>-12.64</v>
      </c>
      <c r="F63" s="16"/>
      <c r="G63" s="17"/>
    </row>
    <row r="64" spans="1:7" ht="14.25" customHeight="1">
      <c r="A64" s="5" t="s">
        <v>60</v>
      </c>
      <c r="B64" s="13">
        <v>20.25</v>
      </c>
      <c r="C64" s="13">
        <v>7.6099999999999994</v>
      </c>
      <c r="D64" s="18">
        <f t="shared" si="0"/>
        <v>-12.64</v>
      </c>
      <c r="F64" s="16"/>
      <c r="G64" s="17"/>
    </row>
    <row r="65" spans="1:7" ht="14.25" customHeight="1">
      <c r="A65" s="5" t="s">
        <v>61</v>
      </c>
      <c r="B65" s="13">
        <v>20.25</v>
      </c>
      <c r="C65" s="13">
        <v>7.6099999999999994</v>
      </c>
      <c r="D65" s="18">
        <f t="shared" si="0"/>
        <v>-12.64</v>
      </c>
      <c r="F65" s="16"/>
      <c r="G65" s="17"/>
    </row>
    <row r="66" spans="1:7" ht="14.25" customHeight="1">
      <c r="A66" s="5" t="s">
        <v>62</v>
      </c>
      <c r="B66" s="13">
        <v>22</v>
      </c>
      <c r="C66" s="13">
        <v>9.36</v>
      </c>
      <c r="D66" s="18">
        <f t="shared" si="0"/>
        <v>-12.64</v>
      </c>
      <c r="F66" s="16"/>
      <c r="G66" s="17"/>
    </row>
    <row r="67" spans="1:7" ht="14.25" customHeight="1">
      <c r="A67" s="5" t="s">
        <v>63</v>
      </c>
      <c r="B67" s="13">
        <v>21</v>
      </c>
      <c r="C67" s="13">
        <v>8.36</v>
      </c>
      <c r="D67" s="18">
        <f t="shared" si="0"/>
        <v>-12.64</v>
      </c>
      <c r="F67" s="16"/>
      <c r="G67" s="17"/>
    </row>
    <row r="68" spans="1:7" ht="14.25" customHeight="1">
      <c r="A68" s="5" t="s">
        <v>64</v>
      </c>
      <c r="B68" s="13">
        <v>21</v>
      </c>
      <c r="C68" s="13">
        <v>8.36</v>
      </c>
      <c r="D68" s="18">
        <f t="shared" si="0"/>
        <v>-12.64</v>
      </c>
      <c r="F68" s="16"/>
      <c r="G68" s="17"/>
    </row>
    <row r="69" spans="1:7" ht="14.25" customHeight="1">
      <c r="A69" s="5" t="s">
        <v>65</v>
      </c>
      <c r="B69" s="13">
        <v>21</v>
      </c>
      <c r="C69" s="13">
        <v>8.36</v>
      </c>
      <c r="D69" s="18">
        <f t="shared" si="0"/>
        <v>-12.64</v>
      </c>
      <c r="F69" s="16"/>
      <c r="G69" s="17"/>
    </row>
    <row r="70" spans="1:7" ht="14.25" customHeight="1">
      <c r="A70" s="5" t="s">
        <v>66</v>
      </c>
      <c r="B70" s="13">
        <v>21.5</v>
      </c>
      <c r="C70" s="13">
        <v>8.86</v>
      </c>
      <c r="D70" s="18">
        <f t="shared" si="0"/>
        <v>-12.64</v>
      </c>
      <c r="F70" s="16"/>
      <c r="G70" s="17"/>
    </row>
    <row r="71" spans="1:7" ht="14.25" customHeight="1">
      <c r="A71" s="5" t="s">
        <v>67</v>
      </c>
      <c r="B71" s="13">
        <v>21.75</v>
      </c>
      <c r="C71" s="13">
        <v>9.11</v>
      </c>
      <c r="D71" s="18">
        <f t="shared" ref="D71:D134" si="1">C71-B71</f>
        <v>-12.64</v>
      </c>
      <c r="F71" s="16"/>
      <c r="G71" s="17"/>
    </row>
    <row r="72" spans="1:7" ht="14.25" customHeight="1">
      <c r="A72" s="5" t="s">
        <v>68</v>
      </c>
      <c r="B72" s="13">
        <v>21.5</v>
      </c>
      <c r="C72" s="13">
        <v>8.86</v>
      </c>
      <c r="D72" s="18">
        <f t="shared" si="1"/>
        <v>-12.64</v>
      </c>
      <c r="F72" s="16"/>
      <c r="G72" s="17"/>
    </row>
    <row r="73" spans="1:7" ht="14.25" customHeight="1">
      <c r="A73" s="5" t="s">
        <v>69</v>
      </c>
      <c r="B73" s="13">
        <v>21.5</v>
      </c>
      <c r="C73" s="13">
        <v>8.86</v>
      </c>
      <c r="D73" s="18">
        <f t="shared" si="1"/>
        <v>-12.64</v>
      </c>
      <c r="F73" s="16"/>
      <c r="G73" s="17"/>
    </row>
    <row r="74" spans="1:7" ht="14.25" customHeight="1">
      <c r="A74" s="5" t="s">
        <v>70</v>
      </c>
      <c r="B74" s="13">
        <v>22.5</v>
      </c>
      <c r="C74" s="13">
        <v>9.86</v>
      </c>
      <c r="D74" s="18">
        <f t="shared" si="1"/>
        <v>-12.64</v>
      </c>
      <c r="F74" s="16"/>
      <c r="G74" s="17"/>
    </row>
    <row r="75" spans="1:7" ht="14.25" customHeight="1">
      <c r="A75" s="5" t="s">
        <v>71</v>
      </c>
      <c r="B75" s="13">
        <v>21.25</v>
      </c>
      <c r="C75" s="13">
        <v>8.61</v>
      </c>
      <c r="D75" s="18">
        <f t="shared" si="1"/>
        <v>-12.64</v>
      </c>
      <c r="F75" s="16"/>
      <c r="G75" s="17"/>
    </row>
    <row r="76" spans="1:7" ht="14.25" customHeight="1">
      <c r="A76" s="5" t="s">
        <v>72</v>
      </c>
      <c r="B76" s="13">
        <v>21.5</v>
      </c>
      <c r="C76" s="13">
        <v>8.86</v>
      </c>
      <c r="D76" s="18">
        <f t="shared" si="1"/>
        <v>-12.64</v>
      </c>
      <c r="F76" s="16"/>
      <c r="G76" s="17"/>
    </row>
    <row r="77" spans="1:7" ht="14.25" customHeight="1">
      <c r="A77" s="5" t="s">
        <v>73</v>
      </c>
      <c r="B77" s="13">
        <v>20.5</v>
      </c>
      <c r="C77" s="13">
        <v>7.8599999999999994</v>
      </c>
      <c r="D77" s="18">
        <f t="shared" si="1"/>
        <v>-12.64</v>
      </c>
      <c r="F77" s="16"/>
      <c r="G77" s="17"/>
    </row>
    <row r="78" spans="1:7" ht="14.25" customHeight="1">
      <c r="A78" s="5" t="s">
        <v>74</v>
      </c>
      <c r="B78" s="13">
        <v>23</v>
      </c>
      <c r="C78" s="13">
        <v>10.36</v>
      </c>
      <c r="D78" s="18">
        <f t="shared" si="1"/>
        <v>-12.64</v>
      </c>
      <c r="F78" s="16"/>
      <c r="G78" s="17"/>
    </row>
    <row r="79" spans="1:7" ht="14.25" customHeight="1">
      <c r="A79" s="5" t="s">
        <v>75</v>
      </c>
      <c r="B79" s="13">
        <v>22</v>
      </c>
      <c r="C79" s="13">
        <v>9.36</v>
      </c>
      <c r="D79" s="18">
        <f t="shared" si="1"/>
        <v>-12.64</v>
      </c>
      <c r="F79" s="16"/>
      <c r="G79" s="17"/>
    </row>
    <row r="80" spans="1:7" ht="14.25" customHeight="1">
      <c r="A80" s="5" t="s">
        <v>76</v>
      </c>
      <c r="B80" s="13">
        <v>21.75</v>
      </c>
      <c r="C80" s="13">
        <v>9.11</v>
      </c>
      <c r="D80" s="18">
        <f t="shared" si="1"/>
        <v>-12.64</v>
      </c>
      <c r="F80" s="16"/>
      <c r="G80" s="17"/>
    </row>
    <row r="81" spans="1:7" ht="14.25" customHeight="1">
      <c r="A81" s="5" t="s">
        <v>77</v>
      </c>
      <c r="B81" s="13">
        <v>17</v>
      </c>
      <c r="C81" s="13">
        <v>4.3599999999999994</v>
      </c>
      <c r="D81" s="18">
        <f t="shared" si="1"/>
        <v>-12.64</v>
      </c>
      <c r="F81" s="16"/>
      <c r="G81" s="17"/>
    </row>
    <row r="82" spans="1:7" ht="14.25" customHeight="1">
      <c r="A82" s="5" t="s">
        <v>78</v>
      </c>
      <c r="B82" s="13">
        <v>22</v>
      </c>
      <c r="C82" s="13">
        <v>9.36</v>
      </c>
      <c r="D82" s="18">
        <f t="shared" si="1"/>
        <v>-12.64</v>
      </c>
      <c r="F82" s="16"/>
      <c r="G82" s="17"/>
    </row>
    <row r="83" spans="1:7" ht="14.25" customHeight="1">
      <c r="A83" s="5" t="s">
        <v>79</v>
      </c>
      <c r="B83" s="13">
        <v>20.500000000000004</v>
      </c>
      <c r="C83" s="13">
        <v>7.860000000000003</v>
      </c>
      <c r="D83" s="18">
        <f t="shared" si="1"/>
        <v>-12.64</v>
      </c>
      <c r="F83" s="16"/>
      <c r="G83" s="17"/>
    </row>
    <row r="84" spans="1:7" ht="14.25" customHeight="1">
      <c r="A84" s="5" t="s">
        <v>80</v>
      </c>
      <c r="B84" s="13">
        <v>21.750000000000004</v>
      </c>
      <c r="C84" s="13">
        <v>9.110000000000003</v>
      </c>
      <c r="D84" s="18">
        <f t="shared" si="1"/>
        <v>-12.64</v>
      </c>
      <c r="F84" s="16"/>
      <c r="G84" s="17"/>
    </row>
    <row r="85" spans="1:7" ht="14.25" customHeight="1">
      <c r="A85" s="5" t="s">
        <v>81</v>
      </c>
      <c r="B85" s="13">
        <v>21.5</v>
      </c>
      <c r="C85" s="13">
        <v>8.86</v>
      </c>
      <c r="D85" s="18">
        <f t="shared" si="1"/>
        <v>-12.64</v>
      </c>
      <c r="F85" s="16"/>
      <c r="G85" s="17"/>
    </row>
    <row r="86" spans="1:7" ht="14.25" customHeight="1">
      <c r="A86" s="5" t="s">
        <v>82</v>
      </c>
      <c r="B86" s="13">
        <v>21.25</v>
      </c>
      <c r="C86" s="13">
        <v>8.61</v>
      </c>
      <c r="D86" s="18">
        <f t="shared" si="1"/>
        <v>-12.64</v>
      </c>
      <c r="F86" s="16"/>
      <c r="G86" s="17"/>
    </row>
    <row r="87" spans="1:7" ht="14.25" customHeight="1">
      <c r="A87" s="5" t="s">
        <v>83</v>
      </c>
      <c r="B87" s="13">
        <v>19.749999999999996</v>
      </c>
      <c r="C87" s="13">
        <v>7.1099999999999959</v>
      </c>
      <c r="D87" s="18">
        <f t="shared" si="1"/>
        <v>-12.64</v>
      </c>
      <c r="F87" s="16"/>
      <c r="G87" s="17"/>
    </row>
    <row r="88" spans="1:7" ht="14.25" customHeight="1">
      <c r="A88" s="5" t="s">
        <v>84</v>
      </c>
      <c r="B88" s="13">
        <v>20.5</v>
      </c>
      <c r="C88" s="13">
        <v>7.8599999999999994</v>
      </c>
      <c r="D88" s="18">
        <f t="shared" si="1"/>
        <v>-12.64</v>
      </c>
      <c r="F88" s="16"/>
      <c r="G88" s="17"/>
    </row>
    <row r="89" spans="1:7" ht="14.25" customHeight="1">
      <c r="A89" s="5" t="s">
        <v>85</v>
      </c>
      <c r="B89" s="13">
        <v>19.25</v>
      </c>
      <c r="C89" s="13">
        <v>6.6099999999999994</v>
      </c>
      <c r="D89" s="18">
        <f t="shared" si="1"/>
        <v>-12.64</v>
      </c>
      <c r="F89" s="16"/>
      <c r="G89" s="17"/>
    </row>
    <row r="90" spans="1:7" ht="14.25" customHeight="1">
      <c r="A90" s="5" t="s">
        <v>86</v>
      </c>
      <c r="B90" s="13">
        <v>21.75</v>
      </c>
      <c r="C90" s="13">
        <v>9.11</v>
      </c>
      <c r="D90" s="18">
        <f t="shared" si="1"/>
        <v>-12.64</v>
      </c>
      <c r="F90" s="16"/>
      <c r="G90" s="17"/>
    </row>
    <row r="91" spans="1:7" ht="14.25" customHeight="1">
      <c r="A91" s="5" t="s">
        <v>87</v>
      </c>
      <c r="B91" s="13">
        <v>21.5</v>
      </c>
      <c r="C91" s="13">
        <v>8.86</v>
      </c>
      <c r="D91" s="18">
        <f t="shared" si="1"/>
        <v>-12.64</v>
      </c>
      <c r="F91" s="16"/>
      <c r="G91" s="17"/>
    </row>
    <row r="92" spans="1:7" ht="14.25" customHeight="1">
      <c r="A92" s="5" t="s">
        <v>88</v>
      </c>
      <c r="B92" s="13">
        <v>21.5</v>
      </c>
      <c r="C92" s="13">
        <v>8.86</v>
      </c>
      <c r="D92" s="18">
        <f t="shared" si="1"/>
        <v>-12.64</v>
      </c>
      <c r="F92" s="16"/>
      <c r="G92" s="17"/>
    </row>
    <row r="93" spans="1:7" ht="14.25" customHeight="1">
      <c r="A93" s="5" t="s">
        <v>89</v>
      </c>
      <c r="B93" s="13">
        <v>19.75</v>
      </c>
      <c r="C93" s="13">
        <v>7.1099999999999994</v>
      </c>
      <c r="D93" s="18">
        <f t="shared" si="1"/>
        <v>-12.64</v>
      </c>
      <c r="F93" s="16"/>
      <c r="G93" s="17"/>
    </row>
    <row r="94" spans="1:7" ht="14.25" customHeight="1">
      <c r="A94" s="5" t="s">
        <v>90</v>
      </c>
      <c r="B94" s="13">
        <v>20.75</v>
      </c>
      <c r="C94" s="13">
        <v>8.11</v>
      </c>
      <c r="D94" s="18">
        <f t="shared" si="1"/>
        <v>-12.64</v>
      </c>
      <c r="F94" s="16"/>
      <c r="G94" s="17"/>
    </row>
    <row r="95" spans="1:7" ht="14.25" customHeight="1">
      <c r="A95" s="5" t="s">
        <v>91</v>
      </c>
      <c r="B95" s="13">
        <v>20.25</v>
      </c>
      <c r="C95" s="13">
        <v>7.6099999999999994</v>
      </c>
      <c r="D95" s="18">
        <f t="shared" si="1"/>
        <v>-12.64</v>
      </c>
      <c r="F95" s="16"/>
      <c r="G95" s="17"/>
    </row>
    <row r="96" spans="1:7" ht="14.25" customHeight="1">
      <c r="A96" s="5" t="s">
        <v>92</v>
      </c>
      <c r="B96" s="13">
        <v>21.75</v>
      </c>
      <c r="C96" s="13">
        <v>9.11</v>
      </c>
      <c r="D96" s="18">
        <f t="shared" si="1"/>
        <v>-12.64</v>
      </c>
      <c r="F96" s="16"/>
      <c r="G96" s="17"/>
    </row>
    <row r="97" spans="1:7" ht="14.25" customHeight="1">
      <c r="A97" s="5" t="s">
        <v>93</v>
      </c>
      <c r="B97" s="13">
        <v>21.75</v>
      </c>
      <c r="C97" s="13">
        <v>9.11</v>
      </c>
      <c r="D97" s="18">
        <f t="shared" si="1"/>
        <v>-12.64</v>
      </c>
      <c r="F97" s="16"/>
      <c r="G97" s="17"/>
    </row>
    <row r="98" spans="1:7" ht="14.25" customHeight="1">
      <c r="A98" s="5" t="s">
        <v>94</v>
      </c>
      <c r="B98" s="13">
        <v>21.75</v>
      </c>
      <c r="C98" s="13">
        <v>9.11</v>
      </c>
      <c r="D98" s="18">
        <f t="shared" si="1"/>
        <v>-12.64</v>
      </c>
      <c r="F98" s="16"/>
      <c r="G98" s="17"/>
    </row>
    <row r="99" spans="1:7" ht="14.25" customHeight="1">
      <c r="A99" s="5" t="s">
        <v>95</v>
      </c>
      <c r="B99" s="13">
        <v>21.5</v>
      </c>
      <c r="C99" s="13">
        <v>8.86</v>
      </c>
      <c r="D99" s="18">
        <f t="shared" si="1"/>
        <v>-12.64</v>
      </c>
      <c r="F99" s="16"/>
      <c r="G99" s="17"/>
    </row>
    <row r="100" spans="1:7" ht="14.25" customHeight="1">
      <c r="A100" s="5" t="s">
        <v>96</v>
      </c>
      <c r="B100" s="13">
        <v>20.5</v>
      </c>
      <c r="C100" s="13">
        <v>7.8599999999999994</v>
      </c>
      <c r="D100" s="18">
        <f t="shared" si="1"/>
        <v>-12.64</v>
      </c>
      <c r="F100" s="16"/>
      <c r="G100" s="17"/>
    </row>
    <row r="101" spans="1:7" ht="14.25" customHeight="1">
      <c r="A101" s="5" t="s">
        <v>97</v>
      </c>
      <c r="B101" s="13">
        <v>22</v>
      </c>
      <c r="C101" s="13">
        <v>9.36</v>
      </c>
      <c r="D101" s="18">
        <f t="shared" si="1"/>
        <v>-12.64</v>
      </c>
      <c r="F101" s="16"/>
      <c r="G101" s="17"/>
    </row>
    <row r="102" spans="1:7" ht="14.25" customHeight="1">
      <c r="A102" s="5" t="s">
        <v>98</v>
      </c>
      <c r="B102" s="13">
        <v>20.5</v>
      </c>
      <c r="C102" s="13">
        <v>7.8599999999999994</v>
      </c>
      <c r="D102" s="18">
        <f t="shared" si="1"/>
        <v>-12.64</v>
      </c>
      <c r="F102" s="16"/>
      <c r="G102" s="17"/>
    </row>
    <row r="103" spans="1:7" ht="14.25" customHeight="1">
      <c r="A103" s="5" t="s">
        <v>99</v>
      </c>
      <c r="B103" s="13">
        <v>22</v>
      </c>
      <c r="C103" s="13">
        <v>9.36</v>
      </c>
      <c r="D103" s="18">
        <f t="shared" si="1"/>
        <v>-12.64</v>
      </c>
      <c r="F103" s="16"/>
      <c r="G103" s="17"/>
    </row>
    <row r="104" spans="1:7" ht="14.25" customHeight="1">
      <c r="A104" s="5" t="s">
        <v>100</v>
      </c>
      <c r="B104" s="13">
        <v>20</v>
      </c>
      <c r="C104" s="13">
        <v>7.3599999999999994</v>
      </c>
      <c r="D104" s="18">
        <f t="shared" si="1"/>
        <v>-12.64</v>
      </c>
      <c r="F104" s="16"/>
      <c r="G104" s="17"/>
    </row>
    <row r="105" spans="1:7" ht="14.25" customHeight="1">
      <c r="A105" s="5" t="s">
        <v>101</v>
      </c>
      <c r="B105" s="13">
        <v>22</v>
      </c>
      <c r="C105" s="13">
        <v>9.36</v>
      </c>
      <c r="D105" s="18">
        <f t="shared" si="1"/>
        <v>-12.64</v>
      </c>
      <c r="F105" s="16"/>
      <c r="G105" s="17"/>
    </row>
    <row r="106" spans="1:7" ht="14.25" customHeight="1">
      <c r="A106" s="5" t="s">
        <v>102</v>
      </c>
      <c r="B106" s="13">
        <v>21.250000000000004</v>
      </c>
      <c r="C106" s="13">
        <v>8.610000000000003</v>
      </c>
      <c r="D106" s="18">
        <f t="shared" si="1"/>
        <v>-12.64</v>
      </c>
      <c r="F106" s="16"/>
      <c r="G106" s="17"/>
    </row>
    <row r="107" spans="1:7" ht="14.25" customHeight="1">
      <c r="A107" s="5" t="s">
        <v>103</v>
      </c>
      <c r="B107" s="13">
        <v>21.5</v>
      </c>
      <c r="C107" s="13">
        <v>8.86</v>
      </c>
      <c r="D107" s="18">
        <f t="shared" si="1"/>
        <v>-12.64</v>
      </c>
      <c r="F107" s="16"/>
      <c r="G107" s="17"/>
    </row>
    <row r="108" spans="1:7" ht="14.25" customHeight="1">
      <c r="A108" s="5" t="s">
        <v>104</v>
      </c>
      <c r="B108" s="13">
        <v>21.999999999999996</v>
      </c>
      <c r="C108" s="13">
        <v>9.3599999999999959</v>
      </c>
      <c r="D108" s="18">
        <f t="shared" si="1"/>
        <v>-12.64</v>
      </c>
      <c r="F108" s="16"/>
      <c r="G108" s="17"/>
    </row>
    <row r="109" spans="1:7" ht="14.25" customHeight="1">
      <c r="A109" s="5" t="s">
        <v>105</v>
      </c>
      <c r="B109" s="13">
        <v>22</v>
      </c>
      <c r="C109" s="13">
        <v>9.36</v>
      </c>
      <c r="D109" s="18">
        <f t="shared" si="1"/>
        <v>-12.64</v>
      </c>
      <c r="F109" s="16"/>
      <c r="G109" s="17"/>
    </row>
    <row r="110" spans="1:7" ht="14.25" customHeight="1">
      <c r="A110" s="5" t="s">
        <v>106</v>
      </c>
      <c r="B110" s="13">
        <v>21.75</v>
      </c>
      <c r="C110" s="13">
        <v>9.11</v>
      </c>
      <c r="D110" s="18">
        <f t="shared" si="1"/>
        <v>-12.64</v>
      </c>
      <c r="F110" s="16"/>
      <c r="G110" s="17"/>
    </row>
    <row r="111" spans="1:7" ht="14.25" customHeight="1">
      <c r="A111" s="5" t="s">
        <v>107</v>
      </c>
      <c r="B111" s="13">
        <v>20.75</v>
      </c>
      <c r="C111" s="13">
        <v>8.11</v>
      </c>
      <c r="D111" s="18">
        <f t="shared" si="1"/>
        <v>-12.64</v>
      </c>
      <c r="F111" s="16"/>
      <c r="G111" s="17"/>
    </row>
    <row r="112" spans="1:7" ht="14.25" customHeight="1">
      <c r="A112" s="5" t="s">
        <v>108</v>
      </c>
      <c r="B112" s="13">
        <v>21.000000000000004</v>
      </c>
      <c r="C112" s="13">
        <v>8.360000000000003</v>
      </c>
      <c r="D112" s="18">
        <f t="shared" si="1"/>
        <v>-12.64</v>
      </c>
      <c r="F112" s="16"/>
      <c r="G112" s="17"/>
    </row>
    <row r="113" spans="1:7" ht="14.25" customHeight="1">
      <c r="A113" s="5" t="s">
        <v>109</v>
      </c>
      <c r="B113" s="13">
        <v>21</v>
      </c>
      <c r="C113" s="13">
        <v>8.36</v>
      </c>
      <c r="D113" s="18">
        <f t="shared" si="1"/>
        <v>-12.64</v>
      </c>
      <c r="F113" s="16"/>
      <c r="G113" s="17"/>
    </row>
    <row r="114" spans="1:7" ht="14.25" customHeight="1">
      <c r="A114" s="5" t="s">
        <v>110</v>
      </c>
      <c r="B114" s="13">
        <v>18</v>
      </c>
      <c r="C114" s="13">
        <v>5.3599999999999994</v>
      </c>
      <c r="D114" s="18">
        <f t="shared" si="1"/>
        <v>-12.64</v>
      </c>
      <c r="F114" s="16"/>
      <c r="G114" s="17"/>
    </row>
    <row r="115" spans="1:7" ht="14.25" customHeight="1">
      <c r="A115" s="5" t="s">
        <v>111</v>
      </c>
      <c r="B115" s="13">
        <v>20</v>
      </c>
      <c r="C115" s="13">
        <v>7.3599999999999994</v>
      </c>
      <c r="D115" s="18">
        <f t="shared" si="1"/>
        <v>-12.64</v>
      </c>
      <c r="F115" s="16"/>
      <c r="G115" s="17"/>
    </row>
    <row r="116" spans="1:7" ht="14.25" customHeight="1">
      <c r="A116" s="5" t="s">
        <v>112</v>
      </c>
      <c r="B116" s="13">
        <v>22.5</v>
      </c>
      <c r="C116" s="13">
        <v>9.86</v>
      </c>
      <c r="D116" s="18">
        <f t="shared" si="1"/>
        <v>-12.64</v>
      </c>
      <c r="F116" s="16"/>
      <c r="G116" s="17"/>
    </row>
    <row r="117" spans="1:7" ht="14.25" customHeight="1">
      <c r="A117" s="5" t="s">
        <v>113</v>
      </c>
      <c r="B117" s="13">
        <v>22</v>
      </c>
      <c r="C117" s="13">
        <v>9.36</v>
      </c>
      <c r="D117" s="18">
        <f t="shared" si="1"/>
        <v>-12.64</v>
      </c>
      <c r="F117" s="16"/>
      <c r="G117" s="17"/>
    </row>
    <row r="118" spans="1:7" ht="14.25" customHeight="1">
      <c r="A118" s="5" t="s">
        <v>114</v>
      </c>
      <c r="B118" s="13">
        <v>21.5</v>
      </c>
      <c r="C118" s="13">
        <v>8.86</v>
      </c>
      <c r="D118" s="18">
        <f t="shared" si="1"/>
        <v>-12.64</v>
      </c>
      <c r="F118" s="16"/>
      <c r="G118" s="17"/>
    </row>
    <row r="119" spans="1:7" ht="14.25" customHeight="1">
      <c r="A119" s="5" t="s">
        <v>115</v>
      </c>
      <c r="B119" s="13">
        <v>20.75</v>
      </c>
      <c r="C119" s="13">
        <v>8.11</v>
      </c>
      <c r="D119" s="18">
        <f t="shared" si="1"/>
        <v>-12.64</v>
      </c>
      <c r="F119" s="16"/>
      <c r="G119" s="17"/>
    </row>
    <row r="120" spans="1:7" ht="14.25" customHeight="1">
      <c r="A120" s="5" t="s">
        <v>116</v>
      </c>
      <c r="B120" s="13">
        <v>21.75</v>
      </c>
      <c r="C120" s="13">
        <v>9.11</v>
      </c>
      <c r="D120" s="18">
        <f t="shared" si="1"/>
        <v>-12.64</v>
      </c>
      <c r="F120" s="16"/>
      <c r="G120" s="17"/>
    </row>
    <row r="121" spans="1:7" ht="14.25" customHeight="1">
      <c r="A121" s="5" t="s">
        <v>117</v>
      </c>
      <c r="B121" s="13">
        <v>20.75</v>
      </c>
      <c r="C121" s="13">
        <v>8.11</v>
      </c>
      <c r="D121" s="18">
        <f t="shared" si="1"/>
        <v>-12.64</v>
      </c>
      <c r="F121" s="16"/>
      <c r="G121" s="17"/>
    </row>
    <row r="122" spans="1:7" ht="14.25" customHeight="1">
      <c r="A122" s="5" t="s">
        <v>118</v>
      </c>
      <c r="B122" s="13">
        <v>21.5</v>
      </c>
      <c r="C122" s="13">
        <v>8.86</v>
      </c>
      <c r="D122" s="18">
        <f t="shared" si="1"/>
        <v>-12.64</v>
      </c>
      <c r="F122" s="16"/>
      <c r="G122" s="17"/>
    </row>
    <row r="123" spans="1:7" ht="14.25" customHeight="1">
      <c r="A123" s="5" t="s">
        <v>119</v>
      </c>
      <c r="B123" s="13">
        <v>21.25</v>
      </c>
      <c r="C123" s="13">
        <v>8.61</v>
      </c>
      <c r="D123" s="18">
        <f t="shared" si="1"/>
        <v>-12.64</v>
      </c>
      <c r="F123" s="16"/>
      <c r="G123" s="17"/>
    </row>
    <row r="124" spans="1:7" ht="14.25" customHeight="1">
      <c r="A124" s="5" t="s">
        <v>120</v>
      </c>
      <c r="B124" s="13">
        <v>22</v>
      </c>
      <c r="C124" s="13">
        <v>9.36</v>
      </c>
      <c r="D124" s="18">
        <f t="shared" si="1"/>
        <v>-12.64</v>
      </c>
      <c r="F124" s="16"/>
      <c r="G124" s="17"/>
    </row>
    <row r="125" spans="1:7" ht="14.25" customHeight="1">
      <c r="A125" s="5" t="s">
        <v>121</v>
      </c>
      <c r="B125" s="13">
        <v>21</v>
      </c>
      <c r="C125" s="13">
        <v>8.36</v>
      </c>
      <c r="D125" s="18">
        <f t="shared" si="1"/>
        <v>-12.64</v>
      </c>
      <c r="F125" s="16"/>
      <c r="G125" s="17"/>
    </row>
    <row r="126" spans="1:7" ht="14.25" customHeight="1">
      <c r="A126" s="5" t="s">
        <v>122</v>
      </c>
      <c r="B126" s="13">
        <v>21.5</v>
      </c>
      <c r="C126" s="13">
        <v>8.86</v>
      </c>
      <c r="D126" s="18">
        <f t="shared" si="1"/>
        <v>-12.64</v>
      </c>
      <c r="F126" s="16"/>
      <c r="G126" s="17"/>
    </row>
    <row r="127" spans="1:7" ht="14.25" customHeight="1">
      <c r="A127" s="5" t="s">
        <v>123</v>
      </c>
      <c r="B127" s="13">
        <v>21.5</v>
      </c>
      <c r="C127" s="13">
        <v>8.86</v>
      </c>
      <c r="D127" s="18">
        <f t="shared" si="1"/>
        <v>-12.64</v>
      </c>
      <c r="F127" s="16"/>
      <c r="G127" s="17"/>
    </row>
    <row r="128" spans="1:7" ht="14.25" customHeight="1">
      <c r="A128" s="5" t="s">
        <v>124</v>
      </c>
      <c r="B128" s="13">
        <v>21.999999999999996</v>
      </c>
      <c r="C128" s="13">
        <v>9.3599999999999959</v>
      </c>
      <c r="D128" s="18">
        <f t="shared" si="1"/>
        <v>-12.64</v>
      </c>
      <c r="F128" s="16"/>
      <c r="G128" s="17"/>
    </row>
    <row r="129" spans="1:7" ht="14.25" customHeight="1">
      <c r="A129" s="5" t="s">
        <v>125</v>
      </c>
      <c r="B129" s="13">
        <v>20.5</v>
      </c>
      <c r="C129" s="13">
        <v>7.8599999999999994</v>
      </c>
      <c r="D129" s="18">
        <f t="shared" si="1"/>
        <v>-12.64</v>
      </c>
      <c r="F129" s="16"/>
      <c r="G129" s="17"/>
    </row>
    <row r="130" spans="1:7" ht="14.25" customHeight="1">
      <c r="A130" s="5" t="s">
        <v>126</v>
      </c>
      <c r="B130" s="13">
        <v>21</v>
      </c>
      <c r="C130" s="13">
        <v>8.36</v>
      </c>
      <c r="D130" s="18">
        <f t="shared" si="1"/>
        <v>-12.64</v>
      </c>
      <c r="F130" s="16"/>
      <c r="G130" s="17"/>
    </row>
    <row r="131" spans="1:7" ht="14.25" customHeight="1">
      <c r="A131" s="5" t="s">
        <v>127</v>
      </c>
      <c r="B131" s="13">
        <v>21</v>
      </c>
      <c r="C131" s="13">
        <v>8.36</v>
      </c>
      <c r="D131" s="18">
        <f t="shared" si="1"/>
        <v>-12.64</v>
      </c>
      <c r="F131" s="16"/>
      <c r="G131" s="17"/>
    </row>
    <row r="132" spans="1:7" ht="14.25" customHeight="1">
      <c r="A132" s="5" t="s">
        <v>128</v>
      </c>
      <c r="B132" s="13">
        <v>21</v>
      </c>
      <c r="C132" s="13">
        <v>8.36</v>
      </c>
      <c r="D132" s="18">
        <f t="shared" si="1"/>
        <v>-12.64</v>
      </c>
      <c r="F132" s="16"/>
      <c r="G132" s="17"/>
    </row>
    <row r="133" spans="1:7" ht="14.25" customHeight="1">
      <c r="A133" s="5" t="s">
        <v>129</v>
      </c>
      <c r="B133" s="13">
        <v>19.5</v>
      </c>
      <c r="C133" s="13">
        <v>6.8599999999999994</v>
      </c>
      <c r="D133" s="18">
        <f t="shared" si="1"/>
        <v>-12.64</v>
      </c>
      <c r="F133" s="16"/>
      <c r="G133" s="17"/>
    </row>
    <row r="134" spans="1:7" ht="14.25" customHeight="1">
      <c r="A134" s="5" t="s">
        <v>130</v>
      </c>
      <c r="B134" s="13">
        <v>21.5</v>
      </c>
      <c r="C134" s="13">
        <v>8.86</v>
      </c>
      <c r="D134" s="18">
        <f t="shared" si="1"/>
        <v>-12.64</v>
      </c>
      <c r="F134" s="16"/>
      <c r="G134" s="17"/>
    </row>
    <row r="135" spans="1:7" ht="14.25" customHeight="1">
      <c r="A135" s="5" t="s">
        <v>131</v>
      </c>
      <c r="B135" s="13">
        <v>21.499999999999996</v>
      </c>
      <c r="C135" s="13">
        <v>8.8599999999999959</v>
      </c>
      <c r="D135" s="18">
        <f t="shared" ref="D135:D198" si="2">C135-B135</f>
        <v>-12.64</v>
      </c>
      <c r="F135" s="16"/>
      <c r="G135" s="17"/>
    </row>
    <row r="136" spans="1:7" ht="14.25" customHeight="1">
      <c r="A136" s="5" t="s">
        <v>132</v>
      </c>
      <c r="B136" s="13">
        <v>20.5</v>
      </c>
      <c r="C136" s="13">
        <v>7.8599999999999994</v>
      </c>
      <c r="D136" s="18">
        <f t="shared" si="2"/>
        <v>-12.64</v>
      </c>
      <c r="F136" s="16"/>
      <c r="G136" s="17"/>
    </row>
    <row r="137" spans="1:7" ht="14.25" customHeight="1">
      <c r="A137" s="5" t="s">
        <v>133</v>
      </c>
      <c r="B137" s="13">
        <v>21</v>
      </c>
      <c r="C137" s="13">
        <v>8.36</v>
      </c>
      <c r="D137" s="18">
        <f t="shared" si="2"/>
        <v>-12.64</v>
      </c>
      <c r="F137" s="16"/>
      <c r="G137" s="17"/>
    </row>
    <row r="138" spans="1:7" ht="14.25" customHeight="1">
      <c r="A138" s="5" t="s">
        <v>134</v>
      </c>
      <c r="B138" s="13">
        <v>21.5</v>
      </c>
      <c r="C138" s="13">
        <v>8.86</v>
      </c>
      <c r="D138" s="18">
        <f t="shared" si="2"/>
        <v>-12.64</v>
      </c>
      <c r="F138" s="16"/>
      <c r="G138" s="17"/>
    </row>
    <row r="139" spans="1:7" ht="14.25" customHeight="1">
      <c r="A139" s="5" t="s">
        <v>135</v>
      </c>
      <c r="B139" s="13">
        <v>20.25</v>
      </c>
      <c r="C139" s="13">
        <v>7.6099999999999994</v>
      </c>
      <c r="D139" s="18">
        <f t="shared" si="2"/>
        <v>-12.64</v>
      </c>
      <c r="F139" s="16"/>
      <c r="G139" s="17"/>
    </row>
    <row r="140" spans="1:7" ht="14.25" customHeight="1">
      <c r="A140" s="5" t="s">
        <v>136</v>
      </c>
      <c r="B140" s="13">
        <v>18.5</v>
      </c>
      <c r="C140" s="13">
        <v>5.8599999999999994</v>
      </c>
      <c r="D140" s="18">
        <f t="shared" si="2"/>
        <v>-12.64</v>
      </c>
      <c r="F140" s="16"/>
      <c r="G140" s="17"/>
    </row>
    <row r="141" spans="1:7" ht="14.25" customHeight="1">
      <c r="A141" s="5" t="s">
        <v>137</v>
      </c>
      <c r="B141" s="13">
        <v>21</v>
      </c>
      <c r="C141" s="13">
        <v>8.36</v>
      </c>
      <c r="D141" s="18">
        <f t="shared" si="2"/>
        <v>-12.64</v>
      </c>
      <c r="F141" s="16"/>
      <c r="G141" s="17"/>
    </row>
    <row r="142" spans="1:7" ht="14.25" customHeight="1">
      <c r="A142" s="5" t="s">
        <v>138</v>
      </c>
      <c r="B142" s="13">
        <v>20</v>
      </c>
      <c r="C142" s="13">
        <v>7.3599999999999994</v>
      </c>
      <c r="D142" s="18">
        <f t="shared" si="2"/>
        <v>-12.64</v>
      </c>
      <c r="F142" s="16"/>
      <c r="G142" s="17"/>
    </row>
    <row r="143" spans="1:7" ht="14.25" customHeight="1">
      <c r="A143" s="5" t="s">
        <v>139</v>
      </c>
      <c r="B143" s="13">
        <v>21</v>
      </c>
      <c r="C143" s="13">
        <v>8.36</v>
      </c>
      <c r="D143" s="18">
        <f t="shared" si="2"/>
        <v>-12.64</v>
      </c>
      <c r="F143" s="16"/>
      <c r="G143" s="17"/>
    </row>
    <row r="144" spans="1:7" ht="14.25" customHeight="1">
      <c r="A144" s="5" t="s">
        <v>140</v>
      </c>
      <c r="B144" s="13">
        <v>21.5</v>
      </c>
      <c r="C144" s="13">
        <v>8.86</v>
      </c>
      <c r="D144" s="18">
        <f t="shared" si="2"/>
        <v>-12.64</v>
      </c>
      <c r="F144" s="16"/>
      <c r="G144" s="17"/>
    </row>
    <row r="145" spans="1:7" ht="14.25" customHeight="1">
      <c r="A145" s="5" t="s">
        <v>141</v>
      </c>
      <c r="B145" s="13">
        <v>20.75</v>
      </c>
      <c r="C145" s="13">
        <v>8.11</v>
      </c>
      <c r="D145" s="18">
        <f t="shared" si="2"/>
        <v>-12.64</v>
      </c>
      <c r="F145" s="16"/>
      <c r="G145" s="17"/>
    </row>
    <row r="146" spans="1:7" ht="14.25" customHeight="1">
      <c r="A146" s="5" t="s">
        <v>142</v>
      </c>
      <c r="B146" s="13">
        <v>20.750000000000004</v>
      </c>
      <c r="C146" s="13">
        <v>8.110000000000003</v>
      </c>
      <c r="D146" s="18">
        <f t="shared" si="2"/>
        <v>-12.64</v>
      </c>
      <c r="F146" s="16"/>
      <c r="G146" s="17"/>
    </row>
    <row r="147" spans="1:7" ht="14.25" customHeight="1">
      <c r="A147" s="5" t="s">
        <v>143</v>
      </c>
      <c r="B147" s="13">
        <v>22.5</v>
      </c>
      <c r="C147" s="13">
        <v>9.86</v>
      </c>
      <c r="D147" s="18">
        <f t="shared" si="2"/>
        <v>-12.64</v>
      </c>
      <c r="F147" s="16"/>
      <c r="G147" s="17"/>
    </row>
    <row r="148" spans="1:7" ht="14.25" customHeight="1">
      <c r="A148" s="5" t="s">
        <v>144</v>
      </c>
      <c r="B148" s="13">
        <v>20.5</v>
      </c>
      <c r="C148" s="13">
        <v>7.8599999999999994</v>
      </c>
      <c r="D148" s="18">
        <f t="shared" si="2"/>
        <v>-12.64</v>
      </c>
      <c r="F148" s="16"/>
      <c r="G148" s="17"/>
    </row>
    <row r="149" spans="1:7" ht="14.25" customHeight="1">
      <c r="A149" s="5" t="s">
        <v>145</v>
      </c>
      <c r="B149" s="13">
        <v>21.500000000000004</v>
      </c>
      <c r="C149" s="13">
        <v>8.860000000000003</v>
      </c>
      <c r="D149" s="18">
        <f t="shared" si="2"/>
        <v>-12.64</v>
      </c>
      <c r="F149" s="16"/>
      <c r="G149" s="17"/>
    </row>
    <row r="150" spans="1:7" ht="14.25" customHeight="1">
      <c r="A150" s="5" t="s">
        <v>146</v>
      </c>
      <c r="B150" s="13">
        <v>22</v>
      </c>
      <c r="C150" s="13">
        <v>9.36</v>
      </c>
      <c r="D150" s="18">
        <f t="shared" si="2"/>
        <v>-12.64</v>
      </c>
      <c r="F150" s="16"/>
      <c r="G150" s="17"/>
    </row>
    <row r="151" spans="1:7" ht="14.25" customHeight="1">
      <c r="A151" s="5" t="s">
        <v>147</v>
      </c>
      <c r="B151" s="13">
        <v>22</v>
      </c>
      <c r="C151" s="13">
        <v>9.36</v>
      </c>
      <c r="D151" s="18">
        <f t="shared" si="2"/>
        <v>-12.64</v>
      </c>
      <c r="F151" s="16"/>
      <c r="G151" s="17"/>
    </row>
    <row r="152" spans="1:7" ht="14.25" customHeight="1">
      <c r="A152" s="5" t="s">
        <v>148</v>
      </c>
      <c r="B152" s="13">
        <v>22</v>
      </c>
      <c r="C152" s="13">
        <v>9.36</v>
      </c>
      <c r="D152" s="18">
        <f t="shared" si="2"/>
        <v>-12.64</v>
      </c>
      <c r="F152" s="16"/>
      <c r="G152" s="17"/>
    </row>
    <row r="153" spans="1:7" ht="14.25" customHeight="1">
      <c r="A153" s="5" t="s">
        <v>149</v>
      </c>
      <c r="B153" s="13">
        <v>21.5</v>
      </c>
      <c r="C153" s="13">
        <v>8.86</v>
      </c>
      <c r="D153" s="18">
        <f t="shared" si="2"/>
        <v>-12.64</v>
      </c>
      <c r="F153" s="16"/>
      <c r="G153" s="17"/>
    </row>
    <row r="154" spans="1:7" ht="14.25" customHeight="1">
      <c r="A154" s="5" t="s">
        <v>150</v>
      </c>
      <c r="B154" s="13">
        <v>20.75</v>
      </c>
      <c r="C154" s="13">
        <v>8.11</v>
      </c>
      <c r="D154" s="18">
        <f t="shared" si="2"/>
        <v>-12.64</v>
      </c>
      <c r="F154" s="16"/>
      <c r="G154" s="17"/>
    </row>
    <row r="155" spans="1:7" ht="14.25" customHeight="1">
      <c r="A155" s="5" t="s">
        <v>151</v>
      </c>
      <c r="B155" s="13">
        <v>19.5</v>
      </c>
      <c r="C155" s="13">
        <v>6.8599999999999994</v>
      </c>
      <c r="D155" s="18">
        <f t="shared" si="2"/>
        <v>-12.64</v>
      </c>
      <c r="F155" s="16"/>
      <c r="G155" s="17"/>
    </row>
    <row r="156" spans="1:7" ht="14.25" customHeight="1">
      <c r="A156" s="5" t="s">
        <v>152</v>
      </c>
      <c r="B156" s="13">
        <v>21.25</v>
      </c>
      <c r="C156" s="13">
        <v>8.61</v>
      </c>
      <c r="D156" s="18">
        <f t="shared" si="2"/>
        <v>-12.64</v>
      </c>
      <c r="F156" s="16"/>
      <c r="G156" s="17"/>
    </row>
    <row r="157" spans="1:7" ht="14.25" customHeight="1">
      <c r="A157" s="5" t="s">
        <v>153</v>
      </c>
      <c r="B157" s="13">
        <v>21.5</v>
      </c>
      <c r="C157" s="13">
        <v>8.86</v>
      </c>
      <c r="D157" s="18">
        <f t="shared" si="2"/>
        <v>-12.64</v>
      </c>
      <c r="F157" s="16"/>
      <c r="G157" s="17"/>
    </row>
    <row r="158" spans="1:7" ht="14.25" customHeight="1">
      <c r="A158" s="5" t="s">
        <v>154</v>
      </c>
      <c r="B158" s="13">
        <v>20.999999999999996</v>
      </c>
      <c r="C158" s="13">
        <v>8.3599999999999959</v>
      </c>
      <c r="D158" s="18">
        <f t="shared" si="2"/>
        <v>-12.64</v>
      </c>
      <c r="F158" s="16"/>
      <c r="G158" s="17"/>
    </row>
    <row r="159" spans="1:7" ht="14.25" customHeight="1">
      <c r="A159" s="5" t="s">
        <v>155</v>
      </c>
      <c r="B159" s="13">
        <v>22.500000000000004</v>
      </c>
      <c r="C159" s="13">
        <v>9.860000000000003</v>
      </c>
      <c r="D159" s="18">
        <f t="shared" si="2"/>
        <v>-12.64</v>
      </c>
      <c r="F159" s="16"/>
      <c r="G159" s="17"/>
    </row>
    <row r="160" spans="1:7" ht="14.25" customHeight="1">
      <c r="A160" s="5" t="s">
        <v>156</v>
      </c>
      <c r="B160" s="13">
        <v>20.750000000000004</v>
      </c>
      <c r="C160" s="13">
        <v>8.110000000000003</v>
      </c>
      <c r="D160" s="18">
        <f t="shared" si="2"/>
        <v>-12.64</v>
      </c>
      <c r="F160" s="16"/>
      <c r="G160" s="17"/>
    </row>
    <row r="161" spans="1:7" ht="14.25" customHeight="1">
      <c r="A161" s="5" t="s">
        <v>157</v>
      </c>
      <c r="B161" s="13">
        <v>19</v>
      </c>
      <c r="C161" s="13">
        <v>6.3599999999999994</v>
      </c>
      <c r="D161" s="18">
        <f t="shared" si="2"/>
        <v>-12.64</v>
      </c>
      <c r="F161" s="16"/>
      <c r="G161" s="17"/>
    </row>
    <row r="162" spans="1:7" ht="14.25" customHeight="1">
      <c r="A162" s="5" t="s">
        <v>158</v>
      </c>
      <c r="B162" s="13">
        <v>21.75</v>
      </c>
      <c r="C162" s="13">
        <v>9.11</v>
      </c>
      <c r="D162" s="18">
        <f t="shared" si="2"/>
        <v>-12.64</v>
      </c>
      <c r="F162" s="16"/>
      <c r="G162" s="17"/>
    </row>
    <row r="163" spans="1:7" ht="14.25" customHeight="1">
      <c r="A163" s="5" t="s">
        <v>159</v>
      </c>
      <c r="B163" s="13">
        <v>22</v>
      </c>
      <c r="C163" s="13">
        <v>9.36</v>
      </c>
      <c r="D163" s="18">
        <f t="shared" si="2"/>
        <v>-12.64</v>
      </c>
      <c r="F163" s="16"/>
      <c r="G163" s="17"/>
    </row>
    <row r="164" spans="1:7" ht="14.25" customHeight="1">
      <c r="A164" s="5" t="s">
        <v>160</v>
      </c>
      <c r="B164" s="13">
        <v>21</v>
      </c>
      <c r="C164" s="13">
        <v>8.36</v>
      </c>
      <c r="D164" s="18">
        <f t="shared" si="2"/>
        <v>-12.64</v>
      </c>
      <c r="F164" s="16"/>
      <c r="G164" s="17"/>
    </row>
    <row r="165" spans="1:7" ht="14.25" customHeight="1">
      <c r="A165" s="5" t="s">
        <v>161</v>
      </c>
      <c r="B165" s="13">
        <v>21.5</v>
      </c>
      <c r="C165" s="13">
        <v>8.86</v>
      </c>
      <c r="D165" s="18">
        <f t="shared" si="2"/>
        <v>-12.64</v>
      </c>
      <c r="F165" s="16"/>
      <c r="G165" s="17"/>
    </row>
    <row r="166" spans="1:7" ht="14.25" customHeight="1">
      <c r="A166" s="5" t="s">
        <v>162</v>
      </c>
      <c r="B166" s="13">
        <v>21</v>
      </c>
      <c r="C166" s="13">
        <v>8.36</v>
      </c>
      <c r="D166" s="18">
        <f t="shared" si="2"/>
        <v>-12.64</v>
      </c>
      <c r="F166" s="16"/>
      <c r="G166" s="17"/>
    </row>
    <row r="167" spans="1:7" ht="14.25" customHeight="1">
      <c r="A167" s="5" t="s">
        <v>163</v>
      </c>
      <c r="B167" s="13">
        <v>19.75</v>
      </c>
      <c r="C167" s="13">
        <v>7.1099999999999994</v>
      </c>
      <c r="D167" s="18">
        <f t="shared" si="2"/>
        <v>-12.64</v>
      </c>
      <c r="F167" s="16"/>
      <c r="G167" s="17"/>
    </row>
    <row r="168" spans="1:7" ht="14.25" customHeight="1">
      <c r="A168" s="5" t="s">
        <v>164</v>
      </c>
      <c r="B168" s="13">
        <v>21</v>
      </c>
      <c r="C168" s="13">
        <v>8.36</v>
      </c>
      <c r="D168" s="18">
        <f t="shared" si="2"/>
        <v>-12.64</v>
      </c>
      <c r="F168" s="16"/>
      <c r="G168" s="17"/>
    </row>
    <row r="169" spans="1:7" ht="14.25" customHeight="1">
      <c r="A169" s="5" t="s">
        <v>165</v>
      </c>
      <c r="B169" s="13">
        <v>21.25</v>
      </c>
      <c r="C169" s="13">
        <v>8.61</v>
      </c>
      <c r="D169" s="18">
        <f t="shared" si="2"/>
        <v>-12.64</v>
      </c>
      <c r="F169" s="16"/>
      <c r="G169" s="17"/>
    </row>
    <row r="170" spans="1:7" ht="14.25" customHeight="1">
      <c r="A170" s="5" t="s">
        <v>166</v>
      </c>
      <c r="B170" s="13">
        <v>21</v>
      </c>
      <c r="C170" s="13">
        <v>8.36</v>
      </c>
      <c r="D170" s="18">
        <f t="shared" si="2"/>
        <v>-12.64</v>
      </c>
      <c r="F170" s="16"/>
      <c r="G170" s="17"/>
    </row>
    <row r="171" spans="1:7" ht="14.25" customHeight="1">
      <c r="A171" s="5" t="s">
        <v>167</v>
      </c>
      <c r="B171" s="13">
        <v>22</v>
      </c>
      <c r="C171" s="13">
        <v>9.36</v>
      </c>
      <c r="D171" s="18">
        <f t="shared" si="2"/>
        <v>-12.64</v>
      </c>
      <c r="F171" s="16"/>
      <c r="G171" s="17"/>
    </row>
    <row r="172" spans="1:7" ht="14.25" customHeight="1">
      <c r="A172" s="5" t="s">
        <v>168</v>
      </c>
      <c r="B172" s="13">
        <v>22</v>
      </c>
      <c r="C172" s="13">
        <v>9.36</v>
      </c>
      <c r="D172" s="18">
        <f t="shared" si="2"/>
        <v>-12.64</v>
      </c>
      <c r="F172" s="16"/>
      <c r="G172" s="17"/>
    </row>
    <row r="173" spans="1:7" ht="14.25" customHeight="1">
      <c r="A173" s="5" t="s">
        <v>169</v>
      </c>
      <c r="B173" s="13">
        <v>20.5</v>
      </c>
      <c r="C173" s="13">
        <v>7.8599999999999994</v>
      </c>
      <c r="D173" s="18">
        <f t="shared" si="2"/>
        <v>-12.64</v>
      </c>
      <c r="F173" s="16"/>
      <c r="G173" s="17"/>
    </row>
    <row r="174" spans="1:7" ht="14.25" customHeight="1">
      <c r="A174" s="5" t="s">
        <v>170</v>
      </c>
      <c r="B174" s="13">
        <v>21.5</v>
      </c>
      <c r="C174" s="13">
        <v>8.86</v>
      </c>
      <c r="D174" s="18">
        <f t="shared" si="2"/>
        <v>-12.64</v>
      </c>
      <c r="F174" s="16"/>
      <c r="G174" s="17"/>
    </row>
    <row r="175" spans="1:7" ht="14.25" customHeight="1">
      <c r="A175" s="5" t="s">
        <v>171</v>
      </c>
      <c r="B175" s="13">
        <v>21</v>
      </c>
      <c r="C175" s="13">
        <v>8.36</v>
      </c>
      <c r="D175" s="18">
        <f t="shared" si="2"/>
        <v>-12.64</v>
      </c>
      <c r="F175" s="16"/>
      <c r="G175" s="17"/>
    </row>
    <row r="176" spans="1:7" ht="14.25" customHeight="1">
      <c r="A176" s="5" t="s">
        <v>172</v>
      </c>
      <c r="B176" s="13">
        <v>20.75</v>
      </c>
      <c r="C176" s="13">
        <v>8.11</v>
      </c>
      <c r="D176" s="18">
        <f t="shared" si="2"/>
        <v>-12.64</v>
      </c>
      <c r="F176" s="16"/>
      <c r="G176" s="17"/>
    </row>
    <row r="177" spans="1:7" ht="14.25" customHeight="1">
      <c r="A177" s="5" t="s">
        <v>173</v>
      </c>
      <c r="B177" s="13">
        <v>22</v>
      </c>
      <c r="C177" s="13">
        <v>9.36</v>
      </c>
      <c r="D177" s="18">
        <f t="shared" si="2"/>
        <v>-12.64</v>
      </c>
      <c r="F177" s="16"/>
      <c r="G177" s="17"/>
    </row>
    <row r="178" spans="1:7" ht="14.25" customHeight="1">
      <c r="A178" s="5" t="s">
        <v>174</v>
      </c>
      <c r="B178" s="13">
        <v>20.5</v>
      </c>
      <c r="C178" s="13">
        <v>7.8599999999999994</v>
      </c>
      <c r="D178" s="18">
        <f t="shared" si="2"/>
        <v>-12.64</v>
      </c>
      <c r="F178" s="16"/>
      <c r="G178" s="17"/>
    </row>
    <row r="179" spans="1:7" ht="14.25" customHeight="1">
      <c r="A179" s="5" t="s">
        <v>175</v>
      </c>
      <c r="B179" s="13">
        <v>21.5</v>
      </c>
      <c r="C179" s="13">
        <v>8.86</v>
      </c>
      <c r="D179" s="18">
        <f t="shared" si="2"/>
        <v>-12.64</v>
      </c>
      <c r="F179" s="16"/>
      <c r="G179" s="17"/>
    </row>
    <row r="180" spans="1:7" ht="14.25" customHeight="1">
      <c r="A180" s="5" t="s">
        <v>176</v>
      </c>
      <c r="B180" s="13">
        <v>22</v>
      </c>
      <c r="C180" s="13">
        <v>9.36</v>
      </c>
      <c r="D180" s="18">
        <f t="shared" si="2"/>
        <v>-12.64</v>
      </c>
      <c r="F180" s="16"/>
      <c r="G180" s="17"/>
    </row>
    <row r="181" spans="1:7" ht="14.25" customHeight="1">
      <c r="A181" s="5" t="s">
        <v>177</v>
      </c>
      <c r="B181" s="13">
        <v>21</v>
      </c>
      <c r="C181" s="13">
        <v>8.36</v>
      </c>
      <c r="D181" s="18">
        <f t="shared" si="2"/>
        <v>-12.64</v>
      </c>
      <c r="F181" s="16"/>
      <c r="G181" s="17"/>
    </row>
    <row r="182" spans="1:7" ht="14.25" customHeight="1">
      <c r="A182" s="5" t="s">
        <v>178</v>
      </c>
      <c r="B182" s="13">
        <v>22</v>
      </c>
      <c r="C182" s="13">
        <v>9.36</v>
      </c>
      <c r="D182" s="18">
        <f t="shared" si="2"/>
        <v>-12.64</v>
      </c>
      <c r="F182" s="16"/>
      <c r="G182" s="17"/>
    </row>
    <row r="183" spans="1:7" ht="14.25" customHeight="1">
      <c r="A183" s="5" t="s">
        <v>179</v>
      </c>
      <c r="B183" s="13">
        <v>21.25</v>
      </c>
      <c r="C183" s="13">
        <v>8.61</v>
      </c>
      <c r="D183" s="18">
        <f t="shared" si="2"/>
        <v>-12.64</v>
      </c>
      <c r="F183" s="16"/>
      <c r="G183" s="17"/>
    </row>
    <row r="184" spans="1:7" ht="14.25" customHeight="1">
      <c r="A184" s="5" t="s">
        <v>180</v>
      </c>
      <c r="B184" s="13">
        <v>21.5</v>
      </c>
      <c r="C184" s="13">
        <v>8.86</v>
      </c>
      <c r="D184" s="18">
        <f t="shared" si="2"/>
        <v>-12.64</v>
      </c>
      <c r="F184" s="16"/>
      <c r="G184" s="17"/>
    </row>
    <row r="185" spans="1:7" ht="14.25" customHeight="1">
      <c r="A185" s="5" t="s">
        <v>181</v>
      </c>
      <c r="B185" s="13">
        <v>21.5</v>
      </c>
      <c r="C185" s="13">
        <v>8.86</v>
      </c>
      <c r="D185" s="18">
        <f t="shared" si="2"/>
        <v>-12.64</v>
      </c>
      <c r="F185" s="16"/>
      <c r="G185" s="17"/>
    </row>
    <row r="186" spans="1:7" ht="14.25" customHeight="1">
      <c r="A186" s="5" t="s">
        <v>182</v>
      </c>
      <c r="B186" s="13">
        <v>21.75</v>
      </c>
      <c r="C186" s="13">
        <v>9.11</v>
      </c>
      <c r="D186" s="18">
        <f t="shared" si="2"/>
        <v>-12.64</v>
      </c>
      <c r="F186" s="16"/>
      <c r="G186" s="17"/>
    </row>
    <row r="187" spans="1:7" ht="14.25" customHeight="1">
      <c r="A187" s="5" t="s">
        <v>183</v>
      </c>
      <c r="B187" s="13">
        <v>22</v>
      </c>
      <c r="C187" s="13">
        <v>9.36</v>
      </c>
      <c r="D187" s="18">
        <f t="shared" si="2"/>
        <v>-12.64</v>
      </c>
      <c r="F187" s="16"/>
      <c r="G187" s="17"/>
    </row>
    <row r="188" spans="1:7" ht="14.25" customHeight="1">
      <c r="A188" s="5" t="s">
        <v>184</v>
      </c>
      <c r="B188" s="13">
        <v>21.750000000000004</v>
      </c>
      <c r="C188" s="13">
        <v>9.110000000000003</v>
      </c>
      <c r="D188" s="18">
        <f t="shared" si="2"/>
        <v>-12.64</v>
      </c>
      <c r="F188" s="16"/>
      <c r="G188" s="17"/>
    </row>
    <row r="189" spans="1:7" ht="14.25" customHeight="1">
      <c r="A189" s="5" t="s">
        <v>185</v>
      </c>
      <c r="B189" s="13">
        <v>21.25</v>
      </c>
      <c r="C189" s="13">
        <v>8.61</v>
      </c>
      <c r="D189" s="18">
        <f t="shared" si="2"/>
        <v>-12.64</v>
      </c>
      <c r="F189" s="16"/>
      <c r="G189" s="17"/>
    </row>
    <row r="190" spans="1:7" ht="14.25" customHeight="1">
      <c r="A190" s="5" t="s">
        <v>186</v>
      </c>
      <c r="B190" s="13">
        <v>21.000000000000004</v>
      </c>
      <c r="C190" s="13">
        <v>8.360000000000003</v>
      </c>
      <c r="D190" s="18">
        <f t="shared" si="2"/>
        <v>-12.64</v>
      </c>
      <c r="F190" s="16"/>
      <c r="G190" s="17"/>
    </row>
    <row r="191" spans="1:7" ht="14.25" customHeight="1">
      <c r="A191" s="5" t="s">
        <v>187</v>
      </c>
      <c r="B191" s="13">
        <v>20.5</v>
      </c>
      <c r="C191" s="13">
        <v>7.8599999999999994</v>
      </c>
      <c r="D191" s="18">
        <f t="shared" si="2"/>
        <v>-12.64</v>
      </c>
      <c r="F191" s="16"/>
      <c r="G191" s="17"/>
    </row>
    <row r="192" spans="1:7" ht="14.25" customHeight="1">
      <c r="A192" s="5" t="s">
        <v>188</v>
      </c>
      <c r="B192" s="13">
        <v>20.25</v>
      </c>
      <c r="C192" s="13">
        <v>7.6099999999999994</v>
      </c>
      <c r="D192" s="18">
        <f t="shared" si="2"/>
        <v>-12.64</v>
      </c>
      <c r="F192" s="16"/>
      <c r="G192" s="17"/>
    </row>
    <row r="193" spans="1:7" ht="14.25" customHeight="1">
      <c r="A193" s="5" t="s">
        <v>189</v>
      </c>
      <c r="B193" s="13">
        <v>21.5</v>
      </c>
      <c r="C193" s="13">
        <v>8.86</v>
      </c>
      <c r="D193" s="18">
        <f t="shared" si="2"/>
        <v>-12.64</v>
      </c>
      <c r="F193" s="16"/>
      <c r="G193" s="17"/>
    </row>
    <row r="194" spans="1:7" ht="14.25" customHeight="1">
      <c r="A194" s="5" t="s">
        <v>190</v>
      </c>
      <c r="B194" s="13">
        <v>21.000000000000004</v>
      </c>
      <c r="C194" s="13">
        <v>8.360000000000003</v>
      </c>
      <c r="D194" s="18">
        <f t="shared" si="2"/>
        <v>-12.64</v>
      </c>
      <c r="F194" s="16"/>
      <c r="G194" s="17"/>
    </row>
    <row r="195" spans="1:7" ht="14.25" customHeight="1">
      <c r="A195" s="5" t="s">
        <v>191</v>
      </c>
      <c r="B195" s="13">
        <v>20.500000000000004</v>
      </c>
      <c r="C195" s="13">
        <v>7.860000000000003</v>
      </c>
      <c r="D195" s="18">
        <f t="shared" si="2"/>
        <v>-12.64</v>
      </c>
      <c r="F195" s="16"/>
      <c r="G195" s="17"/>
    </row>
    <row r="196" spans="1:7" ht="14.25" customHeight="1">
      <c r="A196" s="5" t="s">
        <v>192</v>
      </c>
      <c r="B196" s="13">
        <v>19.75</v>
      </c>
      <c r="C196" s="13">
        <v>7.1099999999999994</v>
      </c>
      <c r="D196" s="18">
        <f t="shared" si="2"/>
        <v>-12.64</v>
      </c>
      <c r="F196" s="16"/>
      <c r="G196" s="17"/>
    </row>
    <row r="197" spans="1:7" ht="14.25" customHeight="1">
      <c r="A197" s="5" t="s">
        <v>193</v>
      </c>
      <c r="B197" s="13">
        <v>21.75</v>
      </c>
      <c r="C197" s="13">
        <v>9.11</v>
      </c>
      <c r="D197" s="18">
        <f t="shared" si="2"/>
        <v>-12.64</v>
      </c>
      <c r="F197" s="16"/>
      <c r="G197" s="17"/>
    </row>
    <row r="198" spans="1:7" ht="14.25" customHeight="1">
      <c r="A198" s="5" t="s">
        <v>194</v>
      </c>
      <c r="B198" s="13">
        <v>21</v>
      </c>
      <c r="C198" s="13">
        <v>8.36</v>
      </c>
      <c r="D198" s="18">
        <f t="shared" si="2"/>
        <v>-12.64</v>
      </c>
      <c r="F198" s="16"/>
      <c r="G198" s="17"/>
    </row>
    <row r="199" spans="1:7" ht="14.25" customHeight="1">
      <c r="A199" s="5" t="s">
        <v>195</v>
      </c>
      <c r="B199" s="13">
        <v>21.5</v>
      </c>
      <c r="C199" s="13">
        <v>8.86</v>
      </c>
      <c r="D199" s="18">
        <f t="shared" ref="D199:D262" si="3">C199-B199</f>
        <v>-12.64</v>
      </c>
      <c r="F199" s="16"/>
      <c r="G199" s="17"/>
    </row>
    <row r="200" spans="1:7" ht="14.25" customHeight="1">
      <c r="A200" s="5" t="s">
        <v>196</v>
      </c>
      <c r="B200" s="13">
        <v>22</v>
      </c>
      <c r="C200" s="13">
        <v>9.36</v>
      </c>
      <c r="D200" s="18">
        <f t="shared" si="3"/>
        <v>-12.64</v>
      </c>
      <c r="F200" s="16"/>
      <c r="G200" s="17"/>
    </row>
    <row r="201" spans="1:7" ht="14.25" customHeight="1">
      <c r="A201" s="5" t="s">
        <v>197</v>
      </c>
      <c r="B201" s="13">
        <v>21.5</v>
      </c>
      <c r="C201" s="13">
        <v>8.86</v>
      </c>
      <c r="D201" s="18">
        <f t="shared" si="3"/>
        <v>-12.64</v>
      </c>
      <c r="F201" s="16"/>
      <c r="G201" s="17"/>
    </row>
    <row r="202" spans="1:7" ht="14.25" customHeight="1">
      <c r="A202" s="5" t="s">
        <v>198</v>
      </c>
      <c r="B202" s="13">
        <v>19.5</v>
      </c>
      <c r="C202" s="13">
        <v>6.8599999999999994</v>
      </c>
      <c r="D202" s="18">
        <f t="shared" si="3"/>
        <v>-12.64</v>
      </c>
      <c r="F202" s="16"/>
      <c r="G202" s="17"/>
    </row>
    <row r="203" spans="1:7" ht="14.25" customHeight="1">
      <c r="A203" s="5" t="s">
        <v>199</v>
      </c>
      <c r="B203" s="13">
        <v>20.75</v>
      </c>
      <c r="C203" s="13">
        <v>8.11</v>
      </c>
      <c r="D203" s="18">
        <f t="shared" si="3"/>
        <v>-12.64</v>
      </c>
      <c r="F203" s="16"/>
      <c r="G203" s="17"/>
    </row>
    <row r="204" spans="1:7" ht="14.25" customHeight="1">
      <c r="A204" s="5" t="s">
        <v>200</v>
      </c>
      <c r="B204" s="13">
        <v>20.75</v>
      </c>
      <c r="C204" s="13">
        <v>8.11</v>
      </c>
      <c r="D204" s="18">
        <f t="shared" si="3"/>
        <v>-12.64</v>
      </c>
      <c r="F204" s="16"/>
      <c r="G204" s="17"/>
    </row>
    <row r="205" spans="1:7" ht="14.25" customHeight="1">
      <c r="A205" s="5" t="s">
        <v>201</v>
      </c>
      <c r="B205" s="13">
        <v>21.75</v>
      </c>
      <c r="C205" s="13">
        <v>9.11</v>
      </c>
      <c r="D205" s="18">
        <f t="shared" si="3"/>
        <v>-12.64</v>
      </c>
      <c r="F205" s="16"/>
      <c r="G205" s="17"/>
    </row>
    <row r="206" spans="1:7" ht="14.25" customHeight="1">
      <c r="A206" s="5" t="s">
        <v>202</v>
      </c>
      <c r="B206" s="13">
        <v>19.75</v>
      </c>
      <c r="C206" s="13">
        <v>7.1099999999999994</v>
      </c>
      <c r="D206" s="18">
        <f t="shared" si="3"/>
        <v>-12.64</v>
      </c>
      <c r="F206" s="16"/>
      <c r="G206" s="17"/>
    </row>
    <row r="207" spans="1:7" ht="14.25" customHeight="1">
      <c r="A207" s="5" t="s">
        <v>203</v>
      </c>
      <c r="B207" s="13">
        <v>21.75</v>
      </c>
      <c r="C207" s="13">
        <v>9.11</v>
      </c>
      <c r="D207" s="18">
        <f t="shared" si="3"/>
        <v>-12.64</v>
      </c>
      <c r="F207" s="16"/>
      <c r="G207" s="17"/>
    </row>
    <row r="208" spans="1:7" ht="14.25" customHeight="1">
      <c r="A208" s="5" t="s">
        <v>204</v>
      </c>
      <c r="B208" s="13">
        <v>21.5</v>
      </c>
      <c r="C208" s="13">
        <v>8.86</v>
      </c>
      <c r="D208" s="18">
        <f t="shared" si="3"/>
        <v>-12.64</v>
      </c>
      <c r="F208" s="16"/>
      <c r="G208" s="17"/>
    </row>
    <row r="209" spans="1:7" ht="14.25" customHeight="1">
      <c r="A209" s="5" t="s">
        <v>205</v>
      </c>
      <c r="B209" s="13">
        <v>21.25</v>
      </c>
      <c r="C209" s="13">
        <v>8.61</v>
      </c>
      <c r="D209" s="18">
        <f t="shared" si="3"/>
        <v>-12.64</v>
      </c>
      <c r="F209" s="16"/>
      <c r="G209" s="17"/>
    </row>
    <row r="210" spans="1:7" ht="14.25" customHeight="1">
      <c r="A210" s="5" t="s">
        <v>206</v>
      </c>
      <c r="B210" s="13">
        <v>21.25</v>
      </c>
      <c r="C210" s="13">
        <v>8.61</v>
      </c>
      <c r="D210" s="18">
        <f t="shared" si="3"/>
        <v>-12.64</v>
      </c>
      <c r="F210" s="16"/>
      <c r="G210" s="17"/>
    </row>
    <row r="211" spans="1:7" ht="14.25" customHeight="1">
      <c r="A211" s="5" t="s">
        <v>207</v>
      </c>
      <c r="B211" s="13">
        <v>22</v>
      </c>
      <c r="C211" s="13">
        <v>9.36</v>
      </c>
      <c r="D211" s="18">
        <f t="shared" si="3"/>
        <v>-12.64</v>
      </c>
      <c r="F211" s="16"/>
      <c r="G211" s="17"/>
    </row>
    <row r="212" spans="1:7" ht="14.25" customHeight="1">
      <c r="A212" s="5" t="s">
        <v>208</v>
      </c>
      <c r="B212" s="13">
        <v>20.25</v>
      </c>
      <c r="C212" s="13">
        <v>7.6099999999999994</v>
      </c>
      <c r="D212" s="18">
        <f t="shared" si="3"/>
        <v>-12.64</v>
      </c>
      <c r="F212" s="16"/>
      <c r="G212" s="17"/>
    </row>
    <row r="213" spans="1:7" ht="14.25" customHeight="1">
      <c r="A213" s="5" t="s">
        <v>209</v>
      </c>
      <c r="B213" s="13">
        <v>21.999999999999996</v>
      </c>
      <c r="C213" s="13">
        <v>9.3599999999999959</v>
      </c>
      <c r="D213" s="18">
        <f t="shared" si="3"/>
        <v>-12.64</v>
      </c>
      <c r="F213" s="16"/>
      <c r="G213" s="17"/>
    </row>
    <row r="214" spans="1:7" ht="14.25" customHeight="1">
      <c r="A214" s="5" t="s">
        <v>210</v>
      </c>
      <c r="B214" s="13">
        <v>19.75</v>
      </c>
      <c r="C214" s="13">
        <v>7.1099999999999994</v>
      </c>
      <c r="D214" s="18">
        <f t="shared" si="3"/>
        <v>-12.64</v>
      </c>
      <c r="F214" s="16"/>
      <c r="G214" s="17"/>
    </row>
    <row r="215" spans="1:7" ht="14.25" customHeight="1">
      <c r="A215" s="5" t="s">
        <v>211</v>
      </c>
      <c r="B215" s="13">
        <v>20.5</v>
      </c>
      <c r="C215" s="13">
        <v>7.8599999999999994</v>
      </c>
      <c r="D215" s="18">
        <f t="shared" si="3"/>
        <v>-12.64</v>
      </c>
      <c r="F215" s="16"/>
      <c r="G215" s="17"/>
    </row>
    <row r="216" spans="1:7" ht="14.25" customHeight="1">
      <c r="A216" s="5" t="s">
        <v>212</v>
      </c>
      <c r="B216" s="13">
        <v>22.499999999999996</v>
      </c>
      <c r="C216" s="13">
        <v>9.8599999999999959</v>
      </c>
      <c r="D216" s="18">
        <f t="shared" si="3"/>
        <v>-12.64</v>
      </c>
      <c r="F216" s="16"/>
      <c r="G216" s="17"/>
    </row>
    <row r="217" spans="1:7" ht="14.25" customHeight="1">
      <c r="A217" s="5" t="s">
        <v>213</v>
      </c>
      <c r="B217" s="13">
        <v>22</v>
      </c>
      <c r="C217" s="13">
        <v>9.36</v>
      </c>
      <c r="D217" s="18">
        <f t="shared" si="3"/>
        <v>-12.64</v>
      </c>
      <c r="F217" s="16"/>
      <c r="G217" s="17"/>
    </row>
    <row r="218" spans="1:7" ht="14.25" customHeight="1">
      <c r="A218" s="5" t="s">
        <v>214</v>
      </c>
      <c r="B218" s="13">
        <v>21</v>
      </c>
      <c r="C218" s="13">
        <v>8.36</v>
      </c>
      <c r="D218" s="18">
        <f t="shared" si="3"/>
        <v>-12.64</v>
      </c>
      <c r="F218" s="16"/>
      <c r="G218" s="17"/>
    </row>
    <row r="219" spans="1:7" ht="14.25" customHeight="1">
      <c r="A219" s="5" t="s">
        <v>215</v>
      </c>
      <c r="B219" s="13">
        <v>22.5</v>
      </c>
      <c r="C219" s="13">
        <v>9.86</v>
      </c>
      <c r="D219" s="18">
        <f t="shared" si="3"/>
        <v>-12.64</v>
      </c>
      <c r="F219" s="16"/>
      <c r="G219" s="17"/>
    </row>
    <row r="220" spans="1:7" ht="14.25" customHeight="1">
      <c r="A220" s="5" t="s">
        <v>216</v>
      </c>
      <c r="B220" s="13">
        <v>20.5</v>
      </c>
      <c r="C220" s="13">
        <v>7.8599999999999994</v>
      </c>
      <c r="D220" s="18">
        <f t="shared" si="3"/>
        <v>-12.64</v>
      </c>
      <c r="F220" s="16"/>
      <c r="G220" s="17"/>
    </row>
    <row r="221" spans="1:7" ht="14.25" customHeight="1">
      <c r="A221" s="5" t="s">
        <v>217</v>
      </c>
      <c r="B221" s="13">
        <v>22</v>
      </c>
      <c r="C221" s="13">
        <v>9.36</v>
      </c>
      <c r="D221" s="18">
        <f t="shared" si="3"/>
        <v>-12.64</v>
      </c>
      <c r="F221" s="16"/>
      <c r="G221" s="17"/>
    </row>
    <row r="222" spans="1:7" ht="14.25" customHeight="1">
      <c r="A222" s="5" t="s">
        <v>218</v>
      </c>
      <c r="B222" s="13">
        <v>21.5</v>
      </c>
      <c r="C222" s="13">
        <v>8.86</v>
      </c>
      <c r="D222" s="18">
        <f t="shared" si="3"/>
        <v>-12.64</v>
      </c>
      <c r="F222" s="16"/>
      <c r="G222" s="17"/>
    </row>
    <row r="223" spans="1:7" ht="14.25" customHeight="1">
      <c r="A223" s="5" t="s">
        <v>219</v>
      </c>
      <c r="B223" s="13">
        <v>20.5</v>
      </c>
      <c r="C223" s="13">
        <v>7.8599999999999994</v>
      </c>
      <c r="D223" s="18">
        <f t="shared" si="3"/>
        <v>-12.64</v>
      </c>
      <c r="F223" s="16"/>
      <c r="G223" s="17"/>
    </row>
    <row r="224" spans="1:7" ht="14.25" customHeight="1">
      <c r="A224" s="5" t="s">
        <v>220</v>
      </c>
      <c r="B224" s="13">
        <v>22</v>
      </c>
      <c r="C224" s="13">
        <v>9.36</v>
      </c>
      <c r="D224" s="18">
        <f t="shared" si="3"/>
        <v>-12.64</v>
      </c>
      <c r="F224" s="16"/>
      <c r="G224" s="17"/>
    </row>
    <row r="225" spans="1:7" ht="14.25" customHeight="1">
      <c r="A225" s="5" t="s">
        <v>221</v>
      </c>
      <c r="B225" s="13">
        <v>19.75</v>
      </c>
      <c r="C225" s="13">
        <v>7.1099999999999994</v>
      </c>
      <c r="D225" s="18">
        <f t="shared" si="3"/>
        <v>-12.64</v>
      </c>
      <c r="F225" s="16"/>
      <c r="G225" s="17"/>
    </row>
    <row r="226" spans="1:7" ht="14.25" customHeight="1">
      <c r="A226" s="5" t="s">
        <v>222</v>
      </c>
      <c r="B226" s="13">
        <v>21.500000000000004</v>
      </c>
      <c r="C226" s="13">
        <v>8.860000000000003</v>
      </c>
      <c r="D226" s="18">
        <f t="shared" si="3"/>
        <v>-12.64</v>
      </c>
      <c r="F226" s="16"/>
      <c r="G226" s="17"/>
    </row>
    <row r="227" spans="1:7" ht="14.25" customHeight="1">
      <c r="A227" s="5" t="s">
        <v>223</v>
      </c>
      <c r="B227" s="13">
        <v>22</v>
      </c>
      <c r="C227" s="13">
        <v>9.36</v>
      </c>
      <c r="D227" s="18">
        <f t="shared" si="3"/>
        <v>-12.64</v>
      </c>
      <c r="F227" s="16"/>
      <c r="G227" s="17"/>
    </row>
    <row r="228" spans="1:7" ht="14.25" customHeight="1">
      <c r="A228" s="5" t="s">
        <v>224</v>
      </c>
      <c r="B228" s="13">
        <v>20.25</v>
      </c>
      <c r="C228" s="13">
        <v>7.6099999999999994</v>
      </c>
      <c r="D228" s="18">
        <f t="shared" si="3"/>
        <v>-12.64</v>
      </c>
      <c r="F228" s="16"/>
      <c r="G228" s="17"/>
    </row>
    <row r="229" spans="1:7" ht="14.25" customHeight="1">
      <c r="A229" s="5" t="s">
        <v>225</v>
      </c>
      <c r="B229" s="13">
        <v>20.75</v>
      </c>
      <c r="C229" s="13">
        <v>8.11</v>
      </c>
      <c r="D229" s="18">
        <f t="shared" si="3"/>
        <v>-12.64</v>
      </c>
      <c r="F229" s="16"/>
      <c r="G229" s="17"/>
    </row>
    <row r="230" spans="1:7" ht="14.25" customHeight="1">
      <c r="A230" s="5" t="s">
        <v>226</v>
      </c>
      <c r="B230" s="13">
        <v>21.5</v>
      </c>
      <c r="C230" s="13">
        <v>8.86</v>
      </c>
      <c r="D230" s="18">
        <f t="shared" si="3"/>
        <v>-12.64</v>
      </c>
      <c r="F230" s="16"/>
      <c r="G230" s="17"/>
    </row>
    <row r="231" spans="1:7" ht="14.25" customHeight="1">
      <c r="A231" s="5" t="s">
        <v>227</v>
      </c>
      <c r="B231" s="13">
        <v>21.5</v>
      </c>
      <c r="C231" s="13">
        <v>8.86</v>
      </c>
      <c r="D231" s="18">
        <f t="shared" si="3"/>
        <v>-12.64</v>
      </c>
      <c r="F231" s="16"/>
      <c r="G231" s="17"/>
    </row>
    <row r="232" spans="1:7" ht="14.25" customHeight="1">
      <c r="A232" s="5" t="s">
        <v>228</v>
      </c>
      <c r="B232" s="13">
        <v>21.5</v>
      </c>
      <c r="C232" s="13">
        <v>8.86</v>
      </c>
      <c r="D232" s="18">
        <f t="shared" si="3"/>
        <v>-12.64</v>
      </c>
      <c r="F232" s="16"/>
      <c r="G232" s="17"/>
    </row>
    <row r="233" spans="1:7" ht="14.25" customHeight="1">
      <c r="A233" s="5" t="s">
        <v>229</v>
      </c>
      <c r="B233" s="13">
        <v>22</v>
      </c>
      <c r="C233" s="13">
        <v>9.36</v>
      </c>
      <c r="D233" s="18">
        <f t="shared" si="3"/>
        <v>-12.64</v>
      </c>
      <c r="F233" s="16"/>
      <c r="G233" s="17"/>
    </row>
    <row r="234" spans="1:7" ht="14.25" customHeight="1">
      <c r="A234" s="5" t="s">
        <v>230</v>
      </c>
      <c r="B234" s="13">
        <v>21.75</v>
      </c>
      <c r="C234" s="13">
        <v>9.11</v>
      </c>
      <c r="D234" s="18">
        <f t="shared" si="3"/>
        <v>-12.64</v>
      </c>
      <c r="F234" s="16"/>
      <c r="G234" s="17"/>
    </row>
    <row r="235" spans="1:7" ht="14.25" customHeight="1">
      <c r="A235" s="5" t="s">
        <v>231</v>
      </c>
      <c r="B235" s="13">
        <v>21</v>
      </c>
      <c r="C235" s="13">
        <v>8.36</v>
      </c>
      <c r="D235" s="18">
        <f t="shared" si="3"/>
        <v>-12.64</v>
      </c>
      <c r="F235" s="16"/>
      <c r="G235" s="17"/>
    </row>
    <row r="236" spans="1:7" ht="14.25" customHeight="1">
      <c r="A236" s="5" t="s">
        <v>232</v>
      </c>
      <c r="B236" s="13">
        <v>21.75</v>
      </c>
      <c r="C236" s="13">
        <v>9.11</v>
      </c>
      <c r="D236" s="18">
        <f t="shared" si="3"/>
        <v>-12.64</v>
      </c>
      <c r="F236" s="16"/>
      <c r="G236" s="17"/>
    </row>
    <row r="237" spans="1:7" ht="14.25" customHeight="1">
      <c r="A237" s="5" t="s">
        <v>233</v>
      </c>
      <c r="B237" s="13">
        <v>22</v>
      </c>
      <c r="C237" s="13">
        <v>9.36</v>
      </c>
      <c r="D237" s="18">
        <f t="shared" si="3"/>
        <v>-12.64</v>
      </c>
      <c r="F237" s="16"/>
      <c r="G237" s="17"/>
    </row>
    <row r="238" spans="1:7" ht="14.25" customHeight="1">
      <c r="A238" s="5" t="s">
        <v>234</v>
      </c>
      <c r="B238" s="13">
        <v>22</v>
      </c>
      <c r="C238" s="13">
        <v>9.36</v>
      </c>
      <c r="D238" s="18">
        <f t="shared" si="3"/>
        <v>-12.64</v>
      </c>
      <c r="F238" s="16"/>
      <c r="G238" s="17"/>
    </row>
    <row r="239" spans="1:7" ht="14.25" customHeight="1">
      <c r="A239" s="5" t="s">
        <v>235</v>
      </c>
      <c r="B239" s="13">
        <v>21.75</v>
      </c>
      <c r="C239" s="13">
        <v>9.11</v>
      </c>
      <c r="D239" s="18">
        <f t="shared" si="3"/>
        <v>-12.64</v>
      </c>
      <c r="F239" s="16"/>
      <c r="G239" s="17"/>
    </row>
    <row r="240" spans="1:7" ht="14.25" customHeight="1">
      <c r="A240" s="5" t="s">
        <v>236</v>
      </c>
      <c r="B240" s="13">
        <v>22.000000000000004</v>
      </c>
      <c r="C240" s="13">
        <v>9.360000000000003</v>
      </c>
      <c r="D240" s="18">
        <f t="shared" si="3"/>
        <v>-12.64</v>
      </c>
      <c r="F240" s="16"/>
      <c r="G240" s="17"/>
    </row>
    <row r="241" spans="1:7" ht="14.25" customHeight="1">
      <c r="A241" s="5" t="s">
        <v>237</v>
      </c>
      <c r="B241" s="13">
        <v>22.000000000000004</v>
      </c>
      <c r="C241" s="13">
        <v>9.360000000000003</v>
      </c>
      <c r="D241" s="18">
        <f t="shared" si="3"/>
        <v>-12.64</v>
      </c>
      <c r="F241" s="16"/>
      <c r="G241" s="17"/>
    </row>
    <row r="242" spans="1:7" ht="14.25" customHeight="1">
      <c r="A242" s="5" t="s">
        <v>238</v>
      </c>
      <c r="B242" s="13">
        <v>19.25</v>
      </c>
      <c r="C242" s="13">
        <v>6.6099999999999994</v>
      </c>
      <c r="D242" s="18">
        <f t="shared" si="3"/>
        <v>-12.64</v>
      </c>
      <c r="F242" s="16"/>
      <c r="G242" s="17"/>
    </row>
    <row r="243" spans="1:7" ht="14.25" customHeight="1">
      <c r="A243" s="5" t="s">
        <v>239</v>
      </c>
      <c r="B243" s="13">
        <v>21.25</v>
      </c>
      <c r="C243" s="13">
        <v>8.61</v>
      </c>
      <c r="D243" s="18">
        <f t="shared" si="3"/>
        <v>-12.64</v>
      </c>
      <c r="F243" s="16"/>
      <c r="G243" s="17"/>
    </row>
    <row r="244" spans="1:7" ht="14.25" customHeight="1">
      <c r="A244" s="5" t="s">
        <v>240</v>
      </c>
      <c r="B244" s="13">
        <v>21</v>
      </c>
      <c r="C244" s="13">
        <v>8.36</v>
      </c>
      <c r="D244" s="18">
        <f t="shared" si="3"/>
        <v>-12.64</v>
      </c>
      <c r="F244" s="16"/>
      <c r="G244" s="17"/>
    </row>
    <row r="245" spans="1:7" ht="14.25" customHeight="1">
      <c r="A245" s="5" t="s">
        <v>241</v>
      </c>
      <c r="B245" s="13">
        <v>21.750000000000004</v>
      </c>
      <c r="C245" s="13">
        <v>9.110000000000003</v>
      </c>
      <c r="D245" s="18">
        <f t="shared" si="3"/>
        <v>-12.64</v>
      </c>
      <c r="F245" s="16"/>
      <c r="G245" s="17"/>
    </row>
    <row r="246" spans="1:7" ht="14.25" customHeight="1">
      <c r="A246" s="5" t="s">
        <v>242</v>
      </c>
      <c r="B246" s="13">
        <v>20.5</v>
      </c>
      <c r="C246" s="13">
        <v>7.8599999999999994</v>
      </c>
      <c r="D246" s="18">
        <f t="shared" si="3"/>
        <v>-12.64</v>
      </c>
      <c r="F246" s="16"/>
      <c r="G246" s="17"/>
    </row>
    <row r="247" spans="1:7" ht="14.25" customHeight="1">
      <c r="A247" s="5" t="s">
        <v>243</v>
      </c>
      <c r="B247" s="13">
        <v>21.25</v>
      </c>
      <c r="C247" s="13">
        <v>8.61</v>
      </c>
      <c r="D247" s="18">
        <f t="shared" si="3"/>
        <v>-12.64</v>
      </c>
      <c r="F247" s="16"/>
      <c r="G247" s="17"/>
    </row>
    <row r="248" spans="1:7" ht="14.25" customHeight="1">
      <c r="A248" s="5" t="s">
        <v>244</v>
      </c>
      <c r="B248" s="13">
        <v>19.75</v>
      </c>
      <c r="C248" s="13">
        <v>7.1099999999999994</v>
      </c>
      <c r="D248" s="18">
        <f t="shared" si="3"/>
        <v>-12.64</v>
      </c>
      <c r="F248" s="16"/>
      <c r="G248" s="17"/>
    </row>
    <row r="249" spans="1:7" ht="14.25" customHeight="1">
      <c r="A249" s="5" t="s">
        <v>245</v>
      </c>
      <c r="B249" s="13">
        <v>21</v>
      </c>
      <c r="C249" s="13">
        <v>8.36</v>
      </c>
      <c r="D249" s="18">
        <f t="shared" si="3"/>
        <v>-12.64</v>
      </c>
      <c r="F249" s="16"/>
      <c r="G249" s="17"/>
    </row>
    <row r="250" spans="1:7" ht="14.25" customHeight="1">
      <c r="A250" s="5" t="s">
        <v>246</v>
      </c>
      <c r="B250" s="13">
        <v>21.5</v>
      </c>
      <c r="C250" s="13">
        <v>8.86</v>
      </c>
      <c r="D250" s="18">
        <f t="shared" si="3"/>
        <v>-12.64</v>
      </c>
      <c r="F250" s="16"/>
      <c r="G250" s="17"/>
    </row>
    <row r="251" spans="1:7" ht="14.25" customHeight="1">
      <c r="A251" s="5" t="s">
        <v>247</v>
      </c>
      <c r="B251" s="13">
        <v>21.75</v>
      </c>
      <c r="C251" s="13">
        <v>9.11</v>
      </c>
      <c r="D251" s="18">
        <f t="shared" si="3"/>
        <v>-12.64</v>
      </c>
      <c r="F251" s="16"/>
      <c r="G251" s="17"/>
    </row>
    <row r="252" spans="1:7" ht="14.25" customHeight="1">
      <c r="A252" s="5" t="s">
        <v>248</v>
      </c>
      <c r="B252" s="13">
        <v>19</v>
      </c>
      <c r="C252" s="13">
        <v>6.3599999999999994</v>
      </c>
      <c r="D252" s="18">
        <f t="shared" si="3"/>
        <v>-12.64</v>
      </c>
      <c r="F252" s="16"/>
      <c r="G252" s="17"/>
    </row>
    <row r="253" spans="1:7" ht="14.25" customHeight="1">
      <c r="A253" s="5" t="s">
        <v>249</v>
      </c>
      <c r="B253" s="13">
        <v>21.5</v>
      </c>
      <c r="C253" s="13">
        <v>8.86</v>
      </c>
      <c r="D253" s="18">
        <f t="shared" si="3"/>
        <v>-12.64</v>
      </c>
      <c r="F253" s="16"/>
      <c r="G253" s="17"/>
    </row>
    <row r="254" spans="1:7" ht="14.25" customHeight="1">
      <c r="A254" s="5" t="s">
        <v>250</v>
      </c>
      <c r="B254" s="13">
        <v>21</v>
      </c>
      <c r="C254" s="13">
        <v>8.36</v>
      </c>
      <c r="D254" s="18">
        <f t="shared" si="3"/>
        <v>-12.64</v>
      </c>
      <c r="F254" s="16"/>
      <c r="G254" s="17"/>
    </row>
    <row r="255" spans="1:7" ht="14.25" customHeight="1">
      <c r="A255" s="5" t="s">
        <v>251</v>
      </c>
      <c r="B255" s="13">
        <v>20.5</v>
      </c>
      <c r="C255" s="13">
        <v>7.8599999999999994</v>
      </c>
      <c r="D255" s="18">
        <f t="shared" si="3"/>
        <v>-12.64</v>
      </c>
      <c r="F255" s="16"/>
      <c r="G255" s="17"/>
    </row>
    <row r="256" spans="1:7" ht="14.25" customHeight="1">
      <c r="A256" s="5" t="s">
        <v>252</v>
      </c>
      <c r="B256" s="13">
        <v>19.5</v>
      </c>
      <c r="C256" s="13">
        <v>6.8599999999999994</v>
      </c>
      <c r="D256" s="18">
        <f t="shared" si="3"/>
        <v>-12.64</v>
      </c>
      <c r="F256" s="16"/>
      <c r="G256" s="17"/>
    </row>
    <row r="257" spans="1:7" ht="14.25" customHeight="1">
      <c r="A257" s="5" t="s">
        <v>253</v>
      </c>
      <c r="B257" s="13">
        <v>21.250000000000004</v>
      </c>
      <c r="C257" s="13">
        <v>8.610000000000003</v>
      </c>
      <c r="D257" s="18">
        <f t="shared" si="3"/>
        <v>-12.64</v>
      </c>
      <c r="F257" s="16"/>
      <c r="G257" s="17"/>
    </row>
    <row r="258" spans="1:7" ht="14.25" customHeight="1">
      <c r="A258" s="5" t="s">
        <v>254</v>
      </c>
      <c r="B258" s="13">
        <v>20.25</v>
      </c>
      <c r="C258" s="13">
        <v>7.6099999999999994</v>
      </c>
      <c r="D258" s="18">
        <f t="shared" si="3"/>
        <v>-12.64</v>
      </c>
      <c r="F258" s="16"/>
      <c r="G258" s="17"/>
    </row>
    <row r="259" spans="1:7" ht="14.25" customHeight="1">
      <c r="A259" s="5" t="s">
        <v>255</v>
      </c>
      <c r="B259" s="13">
        <v>21.5</v>
      </c>
      <c r="C259" s="13">
        <v>8.86</v>
      </c>
      <c r="D259" s="18">
        <f t="shared" si="3"/>
        <v>-12.64</v>
      </c>
      <c r="F259" s="16"/>
      <c r="G259" s="17"/>
    </row>
    <row r="260" spans="1:7" ht="14.25" customHeight="1">
      <c r="A260" s="5" t="s">
        <v>256</v>
      </c>
      <c r="B260" s="13">
        <v>20</v>
      </c>
      <c r="C260" s="13">
        <v>7.3599999999999994</v>
      </c>
      <c r="D260" s="18">
        <f t="shared" si="3"/>
        <v>-12.64</v>
      </c>
      <c r="F260" s="16"/>
      <c r="G260" s="17"/>
    </row>
    <row r="261" spans="1:7" ht="14.25" customHeight="1">
      <c r="A261" s="5" t="s">
        <v>257</v>
      </c>
      <c r="B261" s="13">
        <v>22.5</v>
      </c>
      <c r="C261" s="13">
        <v>9.86</v>
      </c>
      <c r="D261" s="18">
        <f t="shared" si="3"/>
        <v>-12.64</v>
      </c>
      <c r="F261" s="16"/>
      <c r="G261" s="17"/>
    </row>
    <row r="262" spans="1:7" ht="14.25" customHeight="1">
      <c r="A262" s="5" t="s">
        <v>258</v>
      </c>
      <c r="B262" s="13">
        <v>21.75</v>
      </c>
      <c r="C262" s="13">
        <v>9.11</v>
      </c>
      <c r="D262" s="18">
        <f t="shared" si="3"/>
        <v>-12.64</v>
      </c>
      <c r="F262" s="16"/>
      <c r="G262" s="17"/>
    </row>
    <row r="263" spans="1:7" ht="14.25" customHeight="1">
      <c r="A263" s="5" t="s">
        <v>259</v>
      </c>
      <c r="B263" s="13">
        <v>21.75</v>
      </c>
      <c r="C263" s="13">
        <v>9.11</v>
      </c>
      <c r="D263" s="18">
        <f t="shared" ref="D263:D298" si="4">C263-B263</f>
        <v>-12.64</v>
      </c>
      <c r="F263" s="16"/>
      <c r="G263" s="17"/>
    </row>
    <row r="264" spans="1:7" ht="14.25" customHeight="1">
      <c r="A264" s="5" t="s">
        <v>260</v>
      </c>
      <c r="B264" s="13">
        <v>21</v>
      </c>
      <c r="C264" s="13">
        <v>8.36</v>
      </c>
      <c r="D264" s="18">
        <f t="shared" si="4"/>
        <v>-12.64</v>
      </c>
      <c r="F264" s="16"/>
      <c r="G264" s="17"/>
    </row>
    <row r="265" spans="1:7" ht="14.25" customHeight="1">
      <c r="A265" s="5" t="s">
        <v>261</v>
      </c>
      <c r="B265" s="13">
        <v>21</v>
      </c>
      <c r="C265" s="13">
        <v>8.36</v>
      </c>
      <c r="D265" s="18">
        <f t="shared" si="4"/>
        <v>-12.64</v>
      </c>
      <c r="F265" s="16"/>
      <c r="G265" s="17"/>
    </row>
    <row r="266" spans="1:7" ht="14.25" customHeight="1">
      <c r="A266" s="5" t="s">
        <v>262</v>
      </c>
      <c r="B266" s="13">
        <v>19.5</v>
      </c>
      <c r="C266" s="13">
        <v>6.8599999999999994</v>
      </c>
      <c r="D266" s="18">
        <f t="shared" si="4"/>
        <v>-12.64</v>
      </c>
      <c r="F266" s="16"/>
      <c r="G266" s="17"/>
    </row>
    <row r="267" spans="1:7" ht="14.25" customHeight="1">
      <c r="A267" s="5" t="s">
        <v>263</v>
      </c>
      <c r="B267" s="13">
        <v>22</v>
      </c>
      <c r="C267" s="13">
        <v>9.36</v>
      </c>
      <c r="D267" s="18">
        <f t="shared" si="4"/>
        <v>-12.64</v>
      </c>
      <c r="F267" s="16"/>
      <c r="G267" s="17"/>
    </row>
    <row r="268" spans="1:7" ht="14.25" customHeight="1">
      <c r="A268" s="5" t="s">
        <v>264</v>
      </c>
      <c r="B268" s="13">
        <v>19.75</v>
      </c>
      <c r="C268" s="13">
        <v>7.1099999999999994</v>
      </c>
      <c r="D268" s="18">
        <f t="shared" si="4"/>
        <v>-12.64</v>
      </c>
      <c r="F268" s="16"/>
      <c r="G268" s="17"/>
    </row>
    <row r="269" spans="1:7" ht="14.25" customHeight="1">
      <c r="A269" s="5" t="s">
        <v>265</v>
      </c>
      <c r="B269" s="13">
        <v>22.000000000000004</v>
      </c>
      <c r="C269" s="13">
        <v>9.360000000000003</v>
      </c>
      <c r="D269" s="18">
        <f t="shared" si="4"/>
        <v>-12.64</v>
      </c>
      <c r="F269" s="16"/>
      <c r="G269" s="17"/>
    </row>
    <row r="270" spans="1:7" ht="14.25" customHeight="1">
      <c r="A270" s="5" t="s">
        <v>266</v>
      </c>
      <c r="B270" s="13">
        <v>21.5</v>
      </c>
      <c r="C270" s="13">
        <v>8.86</v>
      </c>
      <c r="D270" s="18">
        <f t="shared" si="4"/>
        <v>-12.64</v>
      </c>
      <c r="F270" s="16"/>
      <c r="G270" s="17"/>
    </row>
    <row r="271" spans="1:7" ht="14.25" customHeight="1">
      <c r="A271" s="5" t="s">
        <v>267</v>
      </c>
      <c r="B271" s="13">
        <v>22</v>
      </c>
      <c r="C271" s="13">
        <v>9.36</v>
      </c>
      <c r="D271" s="18">
        <f t="shared" si="4"/>
        <v>-12.64</v>
      </c>
      <c r="F271" s="16"/>
      <c r="G271" s="17"/>
    </row>
    <row r="272" spans="1:7" ht="14.25" customHeight="1">
      <c r="A272" s="5" t="s">
        <v>268</v>
      </c>
      <c r="B272" s="13">
        <v>20.5</v>
      </c>
      <c r="C272" s="13">
        <v>7.8599999999999994</v>
      </c>
      <c r="D272" s="18">
        <f t="shared" si="4"/>
        <v>-12.64</v>
      </c>
      <c r="F272" s="16"/>
      <c r="G272" s="17"/>
    </row>
    <row r="273" spans="1:7" ht="14.25" customHeight="1">
      <c r="A273" s="5" t="s">
        <v>269</v>
      </c>
      <c r="B273" s="13">
        <v>21</v>
      </c>
      <c r="C273" s="13">
        <v>8.36</v>
      </c>
      <c r="D273" s="18">
        <f t="shared" si="4"/>
        <v>-12.64</v>
      </c>
      <c r="F273" s="16"/>
      <c r="G273" s="17"/>
    </row>
    <row r="274" spans="1:7" ht="14.25" customHeight="1">
      <c r="A274" s="5" t="s">
        <v>270</v>
      </c>
      <c r="B274" s="13">
        <v>21.499999999999996</v>
      </c>
      <c r="C274" s="13">
        <v>8.8599999999999959</v>
      </c>
      <c r="D274" s="18">
        <f t="shared" si="4"/>
        <v>-12.64</v>
      </c>
      <c r="F274" s="16"/>
      <c r="G274" s="17"/>
    </row>
    <row r="275" spans="1:7" ht="14.25" customHeight="1">
      <c r="A275" s="5" t="s">
        <v>271</v>
      </c>
      <c r="B275" s="13">
        <v>21.25</v>
      </c>
      <c r="C275" s="13">
        <v>8.61</v>
      </c>
      <c r="D275" s="18">
        <f t="shared" si="4"/>
        <v>-12.64</v>
      </c>
      <c r="F275" s="16"/>
      <c r="G275" s="17"/>
    </row>
    <row r="276" spans="1:7" ht="14.25" customHeight="1">
      <c r="A276" s="5" t="s">
        <v>272</v>
      </c>
      <c r="B276" s="13">
        <v>20.75</v>
      </c>
      <c r="C276" s="13">
        <v>8.11</v>
      </c>
      <c r="D276" s="18">
        <f t="shared" si="4"/>
        <v>-12.64</v>
      </c>
      <c r="F276" s="16"/>
      <c r="G276" s="17"/>
    </row>
    <row r="277" spans="1:7" ht="14.25" customHeight="1">
      <c r="A277" s="5" t="s">
        <v>273</v>
      </c>
      <c r="B277" s="13">
        <v>21</v>
      </c>
      <c r="C277" s="13">
        <v>8.36</v>
      </c>
      <c r="D277" s="18">
        <f t="shared" si="4"/>
        <v>-12.64</v>
      </c>
      <c r="F277" s="16"/>
      <c r="G277" s="17"/>
    </row>
    <row r="278" spans="1:7" ht="14.25" customHeight="1">
      <c r="A278" s="5" t="s">
        <v>274</v>
      </c>
      <c r="B278" s="13">
        <v>21</v>
      </c>
      <c r="C278" s="13">
        <v>8.36</v>
      </c>
      <c r="D278" s="18">
        <f t="shared" si="4"/>
        <v>-12.64</v>
      </c>
      <c r="F278" s="16"/>
      <c r="G278" s="17"/>
    </row>
    <row r="279" spans="1:7" ht="14.25" customHeight="1">
      <c r="A279" s="5" t="s">
        <v>275</v>
      </c>
      <c r="B279" s="13">
        <v>20.25</v>
      </c>
      <c r="C279" s="13">
        <v>7.6099999999999994</v>
      </c>
      <c r="D279" s="18">
        <f t="shared" si="4"/>
        <v>-12.64</v>
      </c>
      <c r="F279" s="16"/>
      <c r="G279" s="17"/>
    </row>
    <row r="280" spans="1:7" ht="14.25" customHeight="1">
      <c r="A280" s="5" t="s">
        <v>276</v>
      </c>
      <c r="B280" s="13">
        <v>19</v>
      </c>
      <c r="C280" s="13">
        <v>6.3599999999999994</v>
      </c>
      <c r="D280" s="18">
        <f t="shared" si="4"/>
        <v>-12.64</v>
      </c>
      <c r="F280" s="16"/>
      <c r="G280" s="17"/>
    </row>
    <row r="281" spans="1:7" ht="14.25" customHeight="1">
      <c r="A281" s="5" t="s">
        <v>277</v>
      </c>
      <c r="B281" s="13">
        <v>21</v>
      </c>
      <c r="C281" s="13">
        <v>8.36</v>
      </c>
      <c r="D281" s="18">
        <f t="shared" si="4"/>
        <v>-12.64</v>
      </c>
      <c r="F281" s="16"/>
      <c r="G281" s="17"/>
    </row>
    <row r="282" spans="1:7" ht="14.25" customHeight="1">
      <c r="A282" s="5" t="s">
        <v>278</v>
      </c>
      <c r="B282" s="13">
        <v>22.25</v>
      </c>
      <c r="C282" s="13">
        <v>9.61</v>
      </c>
      <c r="D282" s="18">
        <f t="shared" si="4"/>
        <v>-12.64</v>
      </c>
      <c r="F282" s="16"/>
      <c r="G282" s="17"/>
    </row>
    <row r="283" spans="1:7" ht="14.25" customHeight="1">
      <c r="A283" s="5" t="s">
        <v>279</v>
      </c>
      <c r="B283" s="13">
        <v>21.75</v>
      </c>
      <c r="C283" s="13">
        <v>9.11</v>
      </c>
      <c r="D283" s="18">
        <f t="shared" si="4"/>
        <v>-12.64</v>
      </c>
      <c r="F283" s="16"/>
      <c r="G283" s="17"/>
    </row>
    <row r="284" spans="1:7" ht="14.25" customHeight="1">
      <c r="A284" s="5" t="s">
        <v>280</v>
      </c>
      <c r="B284" s="13">
        <v>22</v>
      </c>
      <c r="C284" s="13">
        <v>9.36</v>
      </c>
      <c r="D284" s="18">
        <f t="shared" si="4"/>
        <v>-12.64</v>
      </c>
      <c r="F284" s="16"/>
      <c r="G284" s="17"/>
    </row>
    <row r="285" spans="1:7" ht="14.25" customHeight="1">
      <c r="A285" s="5" t="s">
        <v>281</v>
      </c>
      <c r="B285" s="13">
        <v>22.5</v>
      </c>
      <c r="C285" s="13">
        <v>9.86</v>
      </c>
      <c r="D285" s="18">
        <f t="shared" si="4"/>
        <v>-12.64</v>
      </c>
      <c r="F285" s="16"/>
      <c r="G285" s="17"/>
    </row>
    <row r="286" spans="1:7" ht="14.25" customHeight="1">
      <c r="A286" s="5" t="s">
        <v>282</v>
      </c>
      <c r="B286" s="13">
        <v>21</v>
      </c>
      <c r="C286" s="13">
        <v>8.36</v>
      </c>
      <c r="D286" s="18">
        <f t="shared" si="4"/>
        <v>-12.64</v>
      </c>
      <c r="F286" s="16"/>
      <c r="G286" s="17"/>
    </row>
    <row r="287" spans="1:7" ht="14.25" customHeight="1">
      <c r="A287" s="5" t="s">
        <v>283</v>
      </c>
      <c r="B287" s="13">
        <v>20.5</v>
      </c>
      <c r="C287" s="13">
        <v>7.8599999999999994</v>
      </c>
      <c r="D287" s="18">
        <f t="shared" si="4"/>
        <v>-12.64</v>
      </c>
      <c r="F287" s="16"/>
      <c r="G287" s="17"/>
    </row>
    <row r="288" spans="1:7" ht="14.25" customHeight="1">
      <c r="A288" s="5" t="s">
        <v>284</v>
      </c>
      <c r="B288" s="13">
        <v>21</v>
      </c>
      <c r="C288" s="13">
        <v>8.36</v>
      </c>
      <c r="D288" s="18">
        <f t="shared" si="4"/>
        <v>-12.64</v>
      </c>
      <c r="F288" s="16"/>
      <c r="G288" s="17"/>
    </row>
    <row r="289" spans="1:7" ht="14.25" customHeight="1">
      <c r="A289" s="5" t="s">
        <v>285</v>
      </c>
      <c r="B289" s="13">
        <v>22.249999999999996</v>
      </c>
      <c r="C289" s="13">
        <v>9.6099999999999959</v>
      </c>
      <c r="D289" s="18">
        <f t="shared" si="4"/>
        <v>-12.64</v>
      </c>
      <c r="F289" s="16"/>
      <c r="G289" s="17"/>
    </row>
    <row r="290" spans="1:7" ht="14.25" customHeight="1">
      <c r="A290" s="5" t="s">
        <v>286</v>
      </c>
      <c r="B290" s="13">
        <v>21.5</v>
      </c>
      <c r="C290" s="13">
        <v>8.86</v>
      </c>
      <c r="D290" s="18">
        <f t="shared" si="4"/>
        <v>-12.64</v>
      </c>
      <c r="F290" s="16"/>
      <c r="G290" s="17"/>
    </row>
    <row r="291" spans="1:7" ht="14.25" customHeight="1">
      <c r="A291" s="5" t="s">
        <v>287</v>
      </c>
      <c r="B291" s="13">
        <v>21.25</v>
      </c>
      <c r="C291" s="13">
        <v>8.61</v>
      </c>
      <c r="D291" s="18">
        <f t="shared" si="4"/>
        <v>-12.64</v>
      </c>
      <c r="F291" s="16"/>
      <c r="G291" s="17"/>
    </row>
    <row r="292" spans="1:7" ht="14.25" customHeight="1">
      <c r="A292" s="5" t="s">
        <v>288</v>
      </c>
      <c r="B292" s="13">
        <v>21.500000000000004</v>
      </c>
      <c r="C292" s="13">
        <v>8.860000000000003</v>
      </c>
      <c r="D292" s="18">
        <f t="shared" si="4"/>
        <v>-12.64</v>
      </c>
      <c r="F292" s="16"/>
      <c r="G292" s="17"/>
    </row>
    <row r="293" spans="1:7" ht="14.25" customHeight="1">
      <c r="A293" s="5" t="s">
        <v>289</v>
      </c>
      <c r="B293" s="13">
        <v>20</v>
      </c>
      <c r="C293" s="13">
        <v>7.3599999999999994</v>
      </c>
      <c r="D293" s="18">
        <f t="shared" si="4"/>
        <v>-12.64</v>
      </c>
      <c r="F293" s="16"/>
      <c r="G293" s="17"/>
    </row>
    <row r="294" spans="1:7" ht="14.25" customHeight="1">
      <c r="A294" s="5" t="s">
        <v>290</v>
      </c>
      <c r="B294" s="13">
        <v>23</v>
      </c>
      <c r="C294" s="13">
        <v>10.36</v>
      </c>
      <c r="D294" s="18">
        <f t="shared" si="4"/>
        <v>-12.64</v>
      </c>
      <c r="F294" s="16"/>
      <c r="G294" s="17"/>
    </row>
    <row r="295" spans="1:7" ht="14.25" customHeight="1">
      <c r="A295" s="5" t="s">
        <v>291</v>
      </c>
      <c r="B295" s="13">
        <v>20.5</v>
      </c>
      <c r="C295" s="13">
        <v>7.8599999999999994</v>
      </c>
      <c r="D295" s="18">
        <f t="shared" si="4"/>
        <v>-12.64</v>
      </c>
      <c r="F295" s="16"/>
      <c r="G295" s="17"/>
    </row>
    <row r="296" spans="1:7" ht="14.25" customHeight="1">
      <c r="A296" s="5" t="s">
        <v>292</v>
      </c>
      <c r="B296" s="13">
        <v>22</v>
      </c>
      <c r="C296" s="13">
        <v>9.36</v>
      </c>
      <c r="D296" s="18">
        <f t="shared" si="4"/>
        <v>-12.64</v>
      </c>
      <c r="F296" s="16"/>
      <c r="G296" s="17"/>
    </row>
    <row r="297" spans="1:7" ht="14.25" customHeight="1">
      <c r="A297" s="5" t="s">
        <v>293</v>
      </c>
      <c r="B297" s="13">
        <v>22.5</v>
      </c>
      <c r="C297" s="13">
        <v>9.86</v>
      </c>
      <c r="D297" s="18">
        <f t="shared" si="4"/>
        <v>-12.64</v>
      </c>
      <c r="F297" s="16"/>
      <c r="G297" s="17"/>
    </row>
    <row r="298" spans="1:7" ht="14.25" customHeight="1">
      <c r="A298" s="5" t="s">
        <v>294</v>
      </c>
      <c r="B298" s="13">
        <v>21.5</v>
      </c>
      <c r="C298" s="13">
        <v>8.86</v>
      </c>
      <c r="D298" s="18">
        <f t="shared" si="4"/>
        <v>-12.64</v>
      </c>
      <c r="F298" s="16"/>
      <c r="G298" s="17"/>
    </row>
    <row r="299" spans="1:7" ht="14.25" customHeight="1">
      <c r="A299" s="5"/>
      <c r="B299" s="12"/>
      <c r="C299" s="12"/>
      <c r="D299" s="10"/>
      <c r="F299" s="11"/>
    </row>
    <row r="300" spans="1:7" ht="14.25" customHeight="1">
      <c r="A300" s="5"/>
      <c r="B300" s="12"/>
      <c r="C300" s="12"/>
      <c r="D300" s="10"/>
      <c r="F300" s="11"/>
    </row>
    <row r="301" spans="1:7">
      <c r="A301" s="5"/>
      <c r="B301" s="6"/>
      <c r="C301" s="6"/>
      <c r="D301" s="7"/>
    </row>
    <row r="302" spans="1:7">
      <c r="A302" s="5"/>
      <c r="B302" s="6"/>
      <c r="C302" s="6"/>
      <c r="D302" s="7"/>
    </row>
    <row r="303" spans="1:7">
      <c r="A303" s="5"/>
      <c r="B303" s="6"/>
      <c r="C303" s="6"/>
      <c r="D303" s="7"/>
    </row>
    <row r="304" spans="1:7">
      <c r="A304" s="5"/>
      <c r="B304" s="6"/>
      <c r="C304" s="6"/>
      <c r="D304" s="7"/>
    </row>
    <row r="305" spans="1:4">
      <c r="A305" s="5"/>
      <c r="B305" s="6"/>
      <c r="C305" s="6"/>
      <c r="D305" s="7"/>
    </row>
    <row r="306" spans="1:4">
      <c r="A306" s="5"/>
      <c r="B306" s="6"/>
      <c r="C306" s="6"/>
      <c r="D306" s="7"/>
    </row>
    <row r="307" spans="1:4">
      <c r="A307" s="5"/>
      <c r="B307" s="6"/>
      <c r="C307" s="6"/>
      <c r="D307" s="7"/>
    </row>
    <row r="308" spans="1:4">
      <c r="A308" s="5"/>
      <c r="B308" s="6"/>
      <c r="C308" s="6"/>
      <c r="D308" s="7"/>
    </row>
    <row r="309" spans="1:4">
      <c r="A309" s="5"/>
      <c r="B309" s="6"/>
      <c r="C309" s="6"/>
      <c r="D309" s="7"/>
    </row>
    <row r="310" spans="1:4">
      <c r="A310" s="5"/>
      <c r="B310" s="6"/>
      <c r="C310" s="6"/>
      <c r="D310" s="7"/>
    </row>
    <row r="311" spans="1:4">
      <c r="A311" s="5"/>
      <c r="B311" s="6"/>
      <c r="C311" s="6"/>
      <c r="D311" s="7"/>
    </row>
    <row r="312" spans="1:4">
      <c r="A312" s="5"/>
      <c r="B312" s="6"/>
      <c r="C312" s="6"/>
      <c r="D312" s="7"/>
    </row>
    <row r="313" spans="1:4">
      <c r="A313" s="5"/>
      <c r="B313" s="6"/>
      <c r="C313" s="6"/>
      <c r="D313" s="7"/>
    </row>
    <row r="314" spans="1:4">
      <c r="A314" s="5"/>
      <c r="B314" s="6"/>
      <c r="C314" s="6"/>
      <c r="D314" s="7"/>
    </row>
    <row r="315" spans="1:4">
      <c r="A315" s="5"/>
      <c r="B315" s="6"/>
      <c r="C315" s="6"/>
      <c r="D315" s="7"/>
    </row>
    <row r="316" spans="1:4">
      <c r="A316" s="5"/>
      <c r="B316" s="6"/>
      <c r="C316" s="6"/>
      <c r="D316" s="7"/>
    </row>
    <row r="317" spans="1:4">
      <c r="A317" s="5"/>
      <c r="B317" s="6"/>
      <c r="C317" s="6"/>
      <c r="D317" s="7"/>
    </row>
    <row r="318" spans="1:4">
      <c r="A318" s="5"/>
      <c r="B318" s="6"/>
      <c r="C318" s="6"/>
      <c r="D318" s="7"/>
    </row>
    <row r="319" spans="1:4">
      <c r="A319" s="5"/>
      <c r="B319" s="6"/>
      <c r="C319" s="6"/>
      <c r="D319" s="7"/>
    </row>
    <row r="320" spans="1:4">
      <c r="A320" s="5"/>
      <c r="B320" s="6"/>
      <c r="C320" s="6"/>
      <c r="D320" s="7"/>
    </row>
    <row r="321" spans="1:4">
      <c r="A321" s="5"/>
      <c r="B321" s="6"/>
      <c r="C321" s="6"/>
      <c r="D321" s="7"/>
    </row>
    <row r="322" spans="1:4">
      <c r="A322" s="5"/>
      <c r="B322" s="6"/>
      <c r="C322" s="6"/>
      <c r="D322" s="7"/>
    </row>
    <row r="323" spans="1:4">
      <c r="A323" s="5"/>
      <c r="B323" s="6"/>
      <c r="C323" s="6"/>
      <c r="D323" s="7"/>
    </row>
    <row r="324" spans="1:4">
      <c r="A324" s="5"/>
      <c r="B324" s="6"/>
      <c r="C324" s="6"/>
      <c r="D324" s="7"/>
    </row>
    <row r="325" spans="1:4">
      <c r="A325" s="5"/>
      <c r="B325" s="6"/>
      <c r="C325" s="6"/>
      <c r="D325" s="7"/>
    </row>
    <row r="326" spans="1:4">
      <c r="A326" s="5"/>
      <c r="B326" s="6"/>
      <c r="C326" s="6"/>
      <c r="D326" s="7"/>
    </row>
    <row r="327" spans="1:4">
      <c r="A327" s="5"/>
      <c r="B327" s="6"/>
      <c r="C327" s="6"/>
      <c r="D327" s="7"/>
    </row>
    <row r="328" spans="1:4">
      <c r="A328" s="5"/>
      <c r="B328" s="6"/>
      <c r="C328" s="6"/>
      <c r="D328" s="7"/>
    </row>
    <row r="329" spans="1:4">
      <c r="A329" s="5"/>
      <c r="B329" s="6"/>
      <c r="C329" s="6"/>
      <c r="D329" s="7"/>
    </row>
    <row r="330" spans="1:4">
      <c r="A330" s="5"/>
      <c r="B330" s="6"/>
      <c r="C330" s="6"/>
      <c r="D330" s="7"/>
    </row>
    <row r="331" spans="1:4">
      <c r="A331" s="5"/>
      <c r="B331" s="6"/>
      <c r="C331" s="6"/>
      <c r="D331" s="7"/>
    </row>
    <row r="332" spans="1:4">
      <c r="A332" s="5"/>
      <c r="B332" s="6"/>
      <c r="C332" s="6"/>
      <c r="D332" s="7"/>
    </row>
    <row r="333" spans="1:4">
      <c r="A333" s="5"/>
      <c r="B333" s="6"/>
      <c r="C333" s="6"/>
      <c r="D333" s="7"/>
    </row>
    <row r="334" spans="1:4">
      <c r="A334" s="5"/>
      <c r="B334" s="6"/>
      <c r="C334" s="6"/>
      <c r="D334" s="7"/>
    </row>
    <row r="335" spans="1:4">
      <c r="A335" s="5"/>
      <c r="B335" s="6"/>
      <c r="C335" s="6"/>
      <c r="D335" s="7"/>
    </row>
    <row r="336" spans="1:4">
      <c r="A336" s="5"/>
      <c r="B336" s="6"/>
      <c r="C336" s="6"/>
      <c r="D336" s="7"/>
    </row>
    <row r="337" spans="1:4">
      <c r="A337" s="5"/>
      <c r="B337" s="6"/>
      <c r="C337" s="6"/>
      <c r="D337" s="7"/>
    </row>
    <row r="338" spans="1:4">
      <c r="A338" s="5"/>
      <c r="B338" s="6"/>
      <c r="C338" s="6"/>
      <c r="D338" s="7"/>
    </row>
    <row r="339" spans="1:4">
      <c r="A339" s="5"/>
      <c r="B339" s="6"/>
      <c r="C339" s="6"/>
      <c r="D339" s="7"/>
    </row>
    <row r="340" spans="1:4">
      <c r="A340" s="5"/>
      <c r="B340" s="6"/>
      <c r="C340" s="6"/>
      <c r="D340" s="7"/>
    </row>
    <row r="341" spans="1:4">
      <c r="A341" s="5"/>
      <c r="B341" s="6"/>
      <c r="C341" s="6"/>
      <c r="D341" s="7"/>
    </row>
    <row r="342" spans="1:4">
      <c r="A342" s="5"/>
      <c r="B342" s="6"/>
      <c r="C342" s="6"/>
      <c r="D342" s="7"/>
    </row>
    <row r="343" spans="1:4">
      <c r="A343" s="5"/>
      <c r="B343" s="6"/>
      <c r="C343" s="6"/>
      <c r="D343" s="7"/>
    </row>
    <row r="344" spans="1:4">
      <c r="A344" s="5"/>
      <c r="B344" s="6"/>
      <c r="C344" s="6"/>
      <c r="D344" s="7"/>
    </row>
    <row r="345" spans="1:4">
      <c r="A345" s="5"/>
      <c r="B345" s="6"/>
      <c r="C345" s="6"/>
      <c r="D345" s="7"/>
    </row>
    <row r="346" spans="1:4">
      <c r="A346" s="5"/>
      <c r="B346" s="6"/>
      <c r="C346" s="6"/>
      <c r="D346" s="7"/>
    </row>
    <row r="347" spans="1:4">
      <c r="A347" s="5"/>
      <c r="B347" s="6"/>
      <c r="C347" s="6"/>
      <c r="D347" s="7"/>
    </row>
    <row r="348" spans="1:4">
      <c r="A348" s="5"/>
      <c r="B348" s="6"/>
      <c r="C348" s="6"/>
      <c r="D348" s="7"/>
    </row>
    <row r="349" spans="1:4">
      <c r="A349" s="5"/>
      <c r="B349" s="6"/>
      <c r="C349" s="6"/>
      <c r="D349" s="7"/>
    </row>
    <row r="350" spans="1:4">
      <c r="A350" s="5"/>
      <c r="B350" s="6"/>
      <c r="C350" s="6"/>
      <c r="D350" s="7"/>
    </row>
    <row r="351" spans="1:4">
      <c r="A351" s="5"/>
      <c r="B351" s="6"/>
      <c r="C351" s="6"/>
      <c r="D351" s="7"/>
    </row>
    <row r="352" spans="1:4">
      <c r="A352" s="5"/>
      <c r="B352" s="6"/>
      <c r="C352" s="6"/>
      <c r="D352" s="7"/>
    </row>
    <row r="353" spans="1:4">
      <c r="A353" s="5"/>
      <c r="B353" s="6"/>
      <c r="C353" s="6"/>
      <c r="D353" s="7"/>
    </row>
    <row r="354" spans="1:4">
      <c r="A354" s="5"/>
      <c r="B354" s="6"/>
      <c r="C354" s="6"/>
      <c r="D354" s="7"/>
    </row>
    <row r="355" spans="1:4">
      <c r="A355" s="5"/>
      <c r="B355" s="6"/>
      <c r="C355" s="6"/>
      <c r="D355" s="7"/>
    </row>
    <row r="356" spans="1:4">
      <c r="A356" s="5"/>
      <c r="B356" s="6"/>
      <c r="C356" s="6"/>
      <c r="D356" s="7"/>
    </row>
    <row r="357" spans="1:4">
      <c r="A357" s="5"/>
      <c r="B357" s="6"/>
      <c r="C357" s="6"/>
      <c r="D357" s="7"/>
    </row>
    <row r="358" spans="1:4">
      <c r="A358" s="5"/>
      <c r="B358" s="6"/>
      <c r="C358" s="6"/>
      <c r="D358" s="7"/>
    </row>
    <row r="359" spans="1:4">
      <c r="A359" s="5"/>
      <c r="B359" s="6"/>
      <c r="C359" s="6"/>
      <c r="D359" s="7"/>
    </row>
    <row r="360" spans="1:4">
      <c r="A360" s="5"/>
      <c r="B360" s="6"/>
      <c r="C360" s="6"/>
      <c r="D360" s="7"/>
    </row>
    <row r="361" spans="1:4">
      <c r="A361" s="5"/>
      <c r="B361" s="6"/>
      <c r="C361" s="6"/>
      <c r="D361" s="7"/>
    </row>
    <row r="362" spans="1:4">
      <c r="A362" s="5"/>
      <c r="B362" s="6"/>
      <c r="C362" s="6"/>
      <c r="D362" s="7"/>
    </row>
    <row r="363" spans="1:4">
      <c r="A363" s="5"/>
      <c r="B363" s="6"/>
      <c r="C363" s="6"/>
      <c r="D363" s="7"/>
    </row>
    <row r="364" spans="1:4">
      <c r="A364" s="5"/>
      <c r="B364" s="6"/>
      <c r="C364" s="6"/>
      <c r="D364" s="7"/>
    </row>
    <row r="365" spans="1:4">
      <c r="A365" s="5"/>
      <c r="B365" s="6"/>
      <c r="C365" s="6"/>
      <c r="D365" s="7"/>
    </row>
    <row r="366" spans="1:4">
      <c r="A366" s="5"/>
      <c r="B366" s="6"/>
      <c r="C366" s="6"/>
      <c r="D366" s="7"/>
    </row>
    <row r="367" spans="1:4">
      <c r="A367" s="5"/>
      <c r="B367" s="6"/>
      <c r="C367" s="6"/>
      <c r="D367" s="7"/>
    </row>
    <row r="368" spans="1:4">
      <c r="A368" s="5"/>
      <c r="B368" s="6"/>
      <c r="C368" s="6"/>
      <c r="D368" s="7"/>
    </row>
    <row r="369" spans="1:4">
      <c r="A369" s="5"/>
      <c r="B369" s="6"/>
      <c r="C369" s="6"/>
      <c r="D369" s="7"/>
    </row>
    <row r="370" spans="1:4">
      <c r="A370" s="5"/>
      <c r="B370" s="6"/>
      <c r="C370" s="6"/>
      <c r="D370" s="7"/>
    </row>
    <row r="371" spans="1:4">
      <c r="A371" s="5"/>
      <c r="B371" s="6"/>
      <c r="C371" s="6"/>
      <c r="D371" s="7"/>
    </row>
    <row r="372" spans="1:4">
      <c r="A372" s="5"/>
      <c r="B372" s="6"/>
      <c r="C372" s="6"/>
      <c r="D372" s="7"/>
    </row>
    <row r="373" spans="1:4">
      <c r="A373" s="5"/>
      <c r="B373" s="6"/>
      <c r="C373" s="6"/>
      <c r="D373" s="7"/>
    </row>
    <row r="374" spans="1:4">
      <c r="A374" s="5"/>
      <c r="B374" s="6"/>
      <c r="C374" s="6"/>
      <c r="D374" s="7"/>
    </row>
    <row r="375" spans="1:4">
      <c r="A375" s="5"/>
      <c r="B375" s="6"/>
      <c r="C375" s="6"/>
      <c r="D375" s="7"/>
    </row>
  </sheetData>
  <conditionalFormatting sqref="D6:D300">
    <cfRule type="cellIs" dxfId="1" priority="2" operator="lessThan">
      <formula>0</formula>
    </cfRule>
  </conditionalFormatting>
  <conditionalFormatting sqref="D3:D4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778ba95-7023-46b8-8863-14b2a5814243">
      <Terms xmlns="http://schemas.microsoft.com/office/infopath/2007/PartnerControls"/>
    </lcf76f155ced4ddcb4097134ff3c332f>
    <TaxCatchAll xmlns="c40c7b59-5744-49aa-9631-c4247212e49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6000AE223E22E49AE9A6766EBE498ED" ma:contentTypeVersion="16" ma:contentTypeDescription="Luo uusi asiakirja." ma:contentTypeScope="" ma:versionID="c40971b0d5d5be0ae241f03b005fa5e8">
  <xsd:schema xmlns:xsd="http://www.w3.org/2001/XMLSchema" xmlns:xs="http://www.w3.org/2001/XMLSchema" xmlns:p="http://schemas.microsoft.com/office/2006/metadata/properties" xmlns:ns2="0778ba95-7023-46b8-8863-14b2a5814243" xmlns:ns3="c40c7b59-5744-49aa-9631-c4247212e49d" targetNamespace="http://schemas.microsoft.com/office/2006/metadata/properties" ma:root="true" ma:fieldsID="f663e8a423fe73adec3a7f4f5d4ff3d4" ns2:_="" ns3:_="">
    <xsd:import namespace="0778ba95-7023-46b8-8863-14b2a5814243"/>
    <xsd:import namespace="c40c7b59-5744-49aa-9631-c4247212e4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78ba95-7023-46b8-8863-14b2a58142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Kuvien tunnisteet" ma:readOnly="false" ma:fieldId="{5cf76f15-5ced-4ddc-b409-7134ff3c332f}" ma:taxonomyMulti="true" ma:sspId="ecfe813c-4066-4bef-b87d-398c4f4d93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0c7b59-5744-49aa-9631-c4247212e49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e14ed75-3691-450a-af16-cae415c2fdc8}" ma:internalName="TaxCatchAll" ma:showField="CatchAllData" ma:web="c40c7b59-5744-49aa-9631-c4247212e4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287285-C02F-4C04-AD51-CA962B909F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AC0530-DFEC-46EE-ADD0-5255C98A53B5}">
  <ds:schemaRefs>
    <ds:schemaRef ds:uri="http://purl.org/dc/terms/"/>
    <ds:schemaRef ds:uri="http://schemas.microsoft.com/office/2006/documentManagement/types"/>
    <ds:schemaRef ds:uri="44596b14-e993-4e08-9bb4-0f1b5ec5547e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932016e1-39dc-4ccb-b3f5-182c0cf322a9"/>
    <ds:schemaRef ds:uri="http://schemas.microsoft.com/office/2006/metadata/properties"/>
    <ds:schemaRef ds:uri="http://purl.org/dc/dcmitype/"/>
    <ds:schemaRef ds:uri="0778ba95-7023-46b8-8863-14b2a5814243"/>
    <ds:schemaRef ds:uri="c40c7b59-5744-49aa-9631-c4247212e49d"/>
  </ds:schemaRefs>
</ds:datastoreItem>
</file>

<file path=customXml/itemProps3.xml><?xml version="1.0" encoding="utf-8"?>
<ds:datastoreItem xmlns:ds="http://schemas.openxmlformats.org/officeDocument/2006/customXml" ds:itemID="{4737D230-7A7B-432E-A746-3A16D061FA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78ba95-7023-46b8-8863-14b2a5814243"/>
    <ds:schemaRef ds:uri="c40c7b59-5744-49aa-9631-c4247212e4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Manner-Suomi</vt:lpstr>
      <vt:lpstr>Fasta Finland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Mehtonen Mikko</dc:creator>
  <cp:lastModifiedBy>Montell Pekka</cp:lastModifiedBy>
  <dcterms:created xsi:type="dcterms:W3CDTF">2019-11-05T13:25:44Z</dcterms:created>
  <dcterms:modified xsi:type="dcterms:W3CDTF">2022-09-22T12:22:45Z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0x01010066000AE223E22E49AE9A6766EBE498ED</vt:lpwstr>
  </property>
</Properties>
</file>